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<sst xmlns="http://schemas.openxmlformats.org/spreadsheetml/2006/main" count="242" uniqueCount="13">
  <si>
    <t>Series</t>
  </si>
  <si>
    <t>Series Totals</t>
  </si>
  <si>
    <t>Shots</t>
  </si>
  <si>
    <t>Precision Sighters</t>
  </si>
  <si>
    <t>Rapid</t>
  </si>
  <si>
    <t>5 Min</t>
  </si>
  <si>
    <t>Target</t>
  </si>
  <si>
    <t xml:space="preserve">Target </t>
  </si>
  <si>
    <t xml:space="preserve">Kaimai Pistol Club - ISSF - Sport Pistol / Centre Fire </t>
  </si>
  <si>
    <t>Competitor</t>
  </si>
  <si>
    <t>Sub</t>
  </si>
  <si>
    <t>Grand</t>
  </si>
  <si>
    <t>Blank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</si>
</sst>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39" fillId="0" borderId="0" xfId="0" applyFont="1" applyAlignment="1">
      <alignment horizontal="center" vertical="center"/>
    </xf>
    <xf numFmtId="0" fontId="39" fillId="0" borderId="11" xfId="0" applyFont="1" applyFill="1" applyBorder="1" applyAlignment="1">
      <alignment horizontal="center"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3" xfId="0" applyFont="1" applyBorder="1" applyAlignment="1">
      <alignment horizontal="center" vertical="center"/>
    </xf>
    <xf numFmtId="0" fontId="43" fillId="0" borderId="19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0" borderId="21" xfId="0" applyFont="1" applyFill="1" applyBorder="1" applyAlignment="1">
      <alignment/>
    </xf>
    <xf numFmtId="0" fontId="43" fillId="0" borderId="22" xfId="0" applyFont="1" applyBorder="1" applyAlignment="1">
      <alignment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 vertical="center"/>
    </xf>
    <xf numFmtId="0" fontId="43" fillId="0" borderId="25" xfId="0" applyFont="1" applyFill="1" applyBorder="1" applyAlignment="1">
      <alignment/>
    </xf>
    <xf numFmtId="0" fontId="43" fillId="0" borderId="26" xfId="0" applyFont="1" applyFill="1" applyBorder="1" applyAlignment="1">
      <alignment/>
    </xf>
    <xf numFmtId="0" fontId="43" fillId="0" borderId="27" xfId="0" applyFont="1" applyFill="1" applyBorder="1" applyAlignment="1">
      <alignment/>
    </xf>
    <xf numFmtId="0" fontId="39" fillId="0" borderId="28" xfId="0" applyFont="1" applyBorder="1" applyAlignment="1">
      <alignment horizontal="center"/>
    </xf>
    <xf numFmtId="0" fontId="39" fillId="0" borderId="28" xfId="0" applyFont="1" applyBorder="1" applyAlignment="1">
      <alignment horizontal="center" vertical="center"/>
    </xf>
    <xf numFmtId="0" fontId="43" fillId="0" borderId="29" xfId="0" applyFont="1" applyFill="1" applyBorder="1" applyAlignment="1">
      <alignment/>
    </xf>
    <xf numFmtId="0" fontId="43" fillId="0" borderId="30" xfId="0" applyFont="1" applyFill="1" applyBorder="1" applyAlignment="1">
      <alignment/>
    </xf>
    <xf numFmtId="0" fontId="43" fillId="0" borderId="31" xfId="0" applyFont="1" applyFill="1" applyBorder="1" applyAlignment="1">
      <alignment/>
    </xf>
    <xf numFmtId="0" fontId="43" fillId="0" borderId="11" xfId="0" applyFont="1" applyBorder="1" applyAlignment="1">
      <alignment/>
    </xf>
    <xf numFmtId="0" fontId="39" fillId="0" borderId="32" xfId="0" applyFont="1" applyBorder="1" applyAlignment="1">
      <alignment horizontal="center"/>
    </xf>
    <xf numFmtId="0" fontId="39" fillId="0" borderId="32" xfId="0" applyFont="1" applyBorder="1" applyAlignment="1">
      <alignment horizontal="center" vertical="center"/>
    </xf>
    <xf numFmtId="0" fontId="43" fillId="0" borderId="33" xfId="0" applyFont="1" applyFill="1" applyBorder="1" applyAlignment="1">
      <alignment/>
    </xf>
    <xf numFmtId="0" fontId="43" fillId="0" borderId="34" xfId="0" applyFont="1" applyFill="1" applyBorder="1" applyAlignment="1">
      <alignment/>
    </xf>
    <xf numFmtId="0" fontId="43" fillId="0" borderId="35" xfId="0" applyFont="1" applyFill="1" applyBorder="1" applyAlignment="1">
      <alignment/>
    </xf>
    <xf numFmtId="0" fontId="39" fillId="0" borderId="22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/>
    </xf>
    <xf numFmtId="0" fontId="39" fillId="0" borderId="36" xfId="0" applyFont="1" applyBorder="1" applyAlignment="1">
      <alignment horizontal="center" vertical="center"/>
    </xf>
    <xf numFmtId="0" fontId="43" fillId="0" borderId="37" xfId="0" applyFont="1" applyFill="1" applyBorder="1" applyAlignment="1">
      <alignment/>
    </xf>
    <xf numFmtId="0" fontId="43" fillId="0" borderId="38" xfId="0" applyFont="1" applyFill="1" applyBorder="1" applyAlignment="1">
      <alignment/>
    </xf>
    <xf numFmtId="0" fontId="43" fillId="0" borderId="39" xfId="0" applyFont="1" applyFill="1" applyBorder="1" applyAlignment="1">
      <alignment/>
    </xf>
    <xf numFmtId="0" fontId="39" fillId="34" borderId="40" xfId="0" applyFont="1" applyFill="1" applyBorder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39" fillId="0" borderId="41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1"/>
  <sheetViews>
    <sheetView tabSelected="1" view="pageBreakPreview" zoomScale="60" workbookViewId="0" topLeftCell="A1">
      <selection activeCell="J2" sqref="J2"/>
    </sheetView>
  </sheetViews>
  <sheetFormatPr defaultColWidth="9.140625" defaultRowHeight="15"/>
  <cols>
    <col min="1" max="1" width="28.28125" style="2" customWidth="1"/>
    <col min="2" max="2" width="13.00390625" style="0" customWidth="1"/>
    <col min="3" max="12" width="13.7109375" style="0" customWidth="1"/>
    <col min="13" max="13" width="18.421875" style="0" customWidth="1"/>
    <col min="14" max="14" width="13.57421875" style="0" customWidth="1"/>
  </cols>
  <sheetData>
    <row r="2" spans="2:10" ht="23.25">
      <c r="B2" s="1" t="s">
        <v>8</v>
      </c>
      <c r="J2" s="63"/>
    </row>
    <row r="3" spans="1:13" ht="16.5" thickBot="1">
      <c r="A3" s="3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2" s="9" customFormat="1" ht="39.75" customHeight="1" thickBot="1" thickTop="1">
      <c r="A4" s="8" t="s">
        <v>9</v>
      </c>
      <c r="B4" s="1"/>
      <c r="C4" s="59" t="s">
        <v>3</v>
      </c>
      <c r="D4" s="59"/>
      <c r="E4" s="59"/>
      <c r="F4" s="59"/>
      <c r="G4" s="59"/>
      <c r="H4" s="59" t="s">
        <v>4</v>
      </c>
      <c r="I4" s="59"/>
      <c r="J4" s="59"/>
      <c r="K4" s="59"/>
      <c r="L4" s="59"/>
    </row>
    <row r="5" spans="1:12" s="9" customFormat="1" ht="39.75" customHeight="1" thickBot="1">
      <c r="A5" s="8"/>
      <c r="B5" s="10" t="s">
        <v>7</v>
      </c>
      <c r="C5" s="11"/>
      <c r="D5" s="12"/>
      <c r="E5" s="12"/>
      <c r="F5" s="12"/>
      <c r="G5" s="13"/>
      <c r="H5" s="14"/>
      <c r="I5" s="15"/>
      <c r="J5" s="15"/>
      <c r="K5" s="15"/>
      <c r="L5" s="16"/>
    </row>
    <row r="6" spans="1:2" s="9" customFormat="1" ht="39.75" customHeight="1" thickBot="1">
      <c r="A6" s="17"/>
      <c r="B6" s="18">
        <v>1</v>
      </c>
    </row>
    <row r="7" spans="1:13" s="9" customFormat="1" ht="39.75" customHeight="1" thickBot="1">
      <c r="A7" s="1"/>
      <c r="B7" s="19"/>
      <c r="C7" s="60" t="s">
        <v>2</v>
      </c>
      <c r="D7" s="61"/>
      <c r="E7" s="61"/>
      <c r="F7" s="61"/>
      <c r="G7" s="61"/>
      <c r="H7" s="61"/>
      <c r="I7" s="61"/>
      <c r="J7" s="61"/>
      <c r="K7" s="61"/>
      <c r="L7" s="62"/>
      <c r="M7" s="20"/>
    </row>
    <row r="8" spans="1:13" s="8" customFormat="1" ht="39.75" customHeight="1" thickBot="1">
      <c r="A8" s="57" t="s">
        <v>0</v>
      </c>
      <c r="B8" s="58"/>
      <c r="C8" s="21">
        <v>1</v>
      </c>
      <c r="D8" s="22">
        <v>2</v>
      </c>
      <c r="E8" s="22">
        <v>3</v>
      </c>
      <c r="F8" s="22">
        <v>4</v>
      </c>
      <c r="G8" s="22">
        <v>5</v>
      </c>
      <c r="H8" s="22">
        <v>6</v>
      </c>
      <c r="I8" s="22">
        <v>7</v>
      </c>
      <c r="J8" s="22">
        <v>8</v>
      </c>
      <c r="K8" s="22">
        <v>9</v>
      </c>
      <c r="L8" s="23">
        <v>10</v>
      </c>
      <c r="M8" s="24" t="s">
        <v>1</v>
      </c>
    </row>
    <row r="9" spans="1:13" s="9" customFormat="1" ht="39.75" customHeight="1">
      <c r="A9" s="25" t="s">
        <v>5</v>
      </c>
      <c r="B9" s="26">
        <v>1</v>
      </c>
      <c r="C9" s="27"/>
      <c r="D9" s="28"/>
      <c r="E9" s="28"/>
      <c r="F9" s="28"/>
      <c r="G9" s="28"/>
      <c r="H9" s="28"/>
      <c r="I9" s="28"/>
      <c r="J9" s="28"/>
      <c r="K9" s="28"/>
      <c r="L9" s="29"/>
      <c r="M9" s="30">
        <f aca="true" t="shared" si="0" ref="M9:M14">SUM(C9:L9)</f>
        <v>0</v>
      </c>
    </row>
    <row r="10" spans="1:13" s="9" customFormat="1" ht="39.75" customHeight="1" thickBot="1">
      <c r="A10" s="31" t="s">
        <v>5</v>
      </c>
      <c r="B10" s="32">
        <v>2</v>
      </c>
      <c r="C10" s="33"/>
      <c r="D10" s="34"/>
      <c r="E10" s="34"/>
      <c r="F10" s="34"/>
      <c r="G10" s="34"/>
      <c r="H10" s="34"/>
      <c r="I10" s="34"/>
      <c r="J10" s="34"/>
      <c r="K10" s="34"/>
      <c r="L10" s="35"/>
      <c r="M10" s="30">
        <f t="shared" si="0"/>
        <v>0</v>
      </c>
    </row>
    <row r="11" spans="1:15" s="9" customFormat="1" ht="39.75" customHeight="1" thickBot="1">
      <c r="A11" s="36" t="s">
        <v>5</v>
      </c>
      <c r="B11" s="37">
        <v>3</v>
      </c>
      <c r="C11" s="38"/>
      <c r="D11" s="39"/>
      <c r="E11" s="39"/>
      <c r="F11" s="39"/>
      <c r="G11" s="39"/>
      <c r="H11" s="39"/>
      <c r="I11" s="39"/>
      <c r="J11" s="39"/>
      <c r="K11" s="39"/>
      <c r="L11" s="40"/>
      <c r="M11" s="30">
        <f t="shared" si="0"/>
        <v>0</v>
      </c>
      <c r="N11" s="41">
        <f>SUM(M9:M11)</f>
        <v>0</v>
      </c>
      <c r="O11" s="1" t="s">
        <v>10</v>
      </c>
    </row>
    <row r="12" spans="1:15" s="9" customFormat="1" ht="39.75" customHeight="1" thickTop="1">
      <c r="A12" s="42" t="s">
        <v>4</v>
      </c>
      <c r="B12" s="43">
        <v>4</v>
      </c>
      <c r="C12" s="44"/>
      <c r="D12" s="45"/>
      <c r="E12" s="45"/>
      <c r="F12" s="45"/>
      <c r="G12" s="45"/>
      <c r="H12" s="45"/>
      <c r="I12" s="45"/>
      <c r="J12" s="45"/>
      <c r="K12" s="45"/>
      <c r="L12" s="46"/>
      <c r="M12" s="30">
        <f t="shared" si="0"/>
        <v>0</v>
      </c>
      <c r="O12" s="1"/>
    </row>
    <row r="13" spans="1:15" s="9" customFormat="1" ht="39.75" customHeight="1" thickBot="1">
      <c r="A13" s="24" t="s">
        <v>4</v>
      </c>
      <c r="B13" s="47">
        <v>5</v>
      </c>
      <c r="C13" s="27"/>
      <c r="D13" s="28"/>
      <c r="E13" s="28"/>
      <c r="F13" s="28"/>
      <c r="G13" s="28"/>
      <c r="H13" s="28"/>
      <c r="I13" s="28"/>
      <c r="J13" s="28"/>
      <c r="K13" s="28"/>
      <c r="L13" s="29"/>
      <c r="M13" s="30">
        <f t="shared" si="0"/>
        <v>0</v>
      </c>
      <c r="O13" s="1"/>
    </row>
    <row r="14" spans="1:15" s="9" customFormat="1" ht="39.75" customHeight="1" thickBot="1">
      <c r="A14" s="48" t="s">
        <v>4</v>
      </c>
      <c r="B14" s="49">
        <v>6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30">
        <f t="shared" si="0"/>
        <v>0</v>
      </c>
      <c r="N14" s="41">
        <f>SUM(M12:M14)</f>
        <v>0</v>
      </c>
      <c r="O14" s="1" t="s">
        <v>10</v>
      </c>
    </row>
    <row r="15" spans="1:15" s="9" customFormat="1" ht="39.75" customHeight="1" thickBot="1">
      <c r="A15" s="1"/>
      <c r="B15" s="17"/>
      <c r="M15" s="53"/>
      <c r="N15" s="54">
        <f>SUM(N14,N11)</f>
        <v>0</v>
      </c>
      <c r="O15" s="1" t="s">
        <v>11</v>
      </c>
    </row>
    <row r="16" spans="1:13" s="9" customFormat="1" ht="39.75" customHeight="1" thickBot="1">
      <c r="A16" s="55"/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2" s="9" customFormat="1" ht="39.75" customHeight="1" thickBot="1" thickTop="1">
      <c r="A17" s="8" t="s">
        <v>9</v>
      </c>
      <c r="B17" s="1"/>
      <c r="C17" s="59" t="s">
        <v>3</v>
      </c>
      <c r="D17" s="59"/>
      <c r="E17" s="59"/>
      <c r="F17" s="59"/>
      <c r="G17" s="59"/>
      <c r="H17" s="59" t="s">
        <v>4</v>
      </c>
      <c r="I17" s="59"/>
      <c r="J17" s="59"/>
      <c r="K17" s="59"/>
      <c r="L17" s="59"/>
    </row>
    <row r="18" spans="1:12" s="9" customFormat="1" ht="39.75" customHeight="1" thickBot="1">
      <c r="A18" s="8"/>
      <c r="B18" s="10" t="s">
        <v>6</v>
      </c>
      <c r="C18" s="11"/>
      <c r="D18" s="12"/>
      <c r="E18" s="12"/>
      <c r="F18" s="12"/>
      <c r="G18" s="13"/>
      <c r="H18" s="14"/>
      <c r="I18" s="15"/>
      <c r="J18" s="15"/>
      <c r="K18" s="15"/>
      <c r="L18" s="16"/>
    </row>
    <row r="19" spans="1:2" s="9" customFormat="1" ht="39.75" customHeight="1" thickBot="1">
      <c r="A19" s="17"/>
      <c r="B19" s="18">
        <v>2</v>
      </c>
    </row>
    <row r="20" spans="1:13" s="9" customFormat="1" ht="39.75" customHeight="1" thickBot="1">
      <c r="A20" s="1"/>
      <c r="B20" s="19"/>
      <c r="C20" s="60" t="s">
        <v>2</v>
      </c>
      <c r="D20" s="61"/>
      <c r="E20" s="61"/>
      <c r="F20" s="61"/>
      <c r="G20" s="61"/>
      <c r="H20" s="61"/>
      <c r="I20" s="61"/>
      <c r="J20" s="61"/>
      <c r="K20" s="61"/>
      <c r="L20" s="62"/>
      <c r="M20" s="20"/>
    </row>
    <row r="21" spans="1:13" s="8" customFormat="1" ht="39.75" customHeight="1" thickBot="1">
      <c r="A21" s="57" t="s">
        <v>0</v>
      </c>
      <c r="B21" s="58"/>
      <c r="C21" s="21">
        <v>1</v>
      </c>
      <c r="D21" s="22">
        <v>2</v>
      </c>
      <c r="E21" s="22">
        <v>3</v>
      </c>
      <c r="F21" s="22">
        <v>4</v>
      </c>
      <c r="G21" s="22">
        <v>5</v>
      </c>
      <c r="H21" s="22">
        <v>6</v>
      </c>
      <c r="I21" s="22">
        <v>7</v>
      </c>
      <c r="J21" s="22">
        <v>8</v>
      </c>
      <c r="K21" s="22">
        <v>9</v>
      </c>
      <c r="L21" s="23">
        <v>10</v>
      </c>
      <c r="M21" s="24" t="s">
        <v>1</v>
      </c>
    </row>
    <row r="22" spans="1:13" s="9" customFormat="1" ht="39.75" customHeight="1">
      <c r="A22" s="25" t="s">
        <v>5</v>
      </c>
      <c r="B22" s="26">
        <v>1</v>
      </c>
      <c r="C22" s="27"/>
      <c r="D22" s="28"/>
      <c r="E22" s="28"/>
      <c r="F22" s="28"/>
      <c r="G22" s="28"/>
      <c r="H22" s="28"/>
      <c r="I22" s="28"/>
      <c r="J22" s="28"/>
      <c r="K22" s="28"/>
      <c r="L22" s="29"/>
      <c r="M22" s="30">
        <f aca="true" t="shared" si="1" ref="M22:M27">SUM(C22:L22)</f>
        <v>0</v>
      </c>
    </row>
    <row r="23" spans="1:13" s="9" customFormat="1" ht="39.75" customHeight="1" thickBot="1">
      <c r="A23" s="31" t="s">
        <v>5</v>
      </c>
      <c r="B23" s="32">
        <v>2</v>
      </c>
      <c r="C23" s="33"/>
      <c r="D23" s="34"/>
      <c r="E23" s="34"/>
      <c r="F23" s="34"/>
      <c r="G23" s="34"/>
      <c r="H23" s="34"/>
      <c r="I23" s="34"/>
      <c r="J23" s="34"/>
      <c r="K23" s="34"/>
      <c r="L23" s="35"/>
      <c r="M23" s="30">
        <f t="shared" si="1"/>
        <v>0</v>
      </c>
    </row>
    <row r="24" spans="1:15" s="9" customFormat="1" ht="39.75" customHeight="1" thickBot="1">
      <c r="A24" s="36" t="s">
        <v>5</v>
      </c>
      <c r="B24" s="37">
        <v>3</v>
      </c>
      <c r="C24" s="38"/>
      <c r="D24" s="39"/>
      <c r="E24" s="39"/>
      <c r="F24" s="39"/>
      <c r="G24" s="39"/>
      <c r="H24" s="39"/>
      <c r="I24" s="39"/>
      <c r="J24" s="39"/>
      <c r="K24" s="39"/>
      <c r="L24" s="40"/>
      <c r="M24" s="30">
        <f t="shared" si="1"/>
        <v>0</v>
      </c>
      <c r="N24" s="41">
        <f>SUM(M22:M24)</f>
        <v>0</v>
      </c>
      <c r="O24" s="1" t="s">
        <v>10</v>
      </c>
    </row>
    <row r="25" spans="1:15" s="9" customFormat="1" ht="39.75" customHeight="1" thickTop="1">
      <c r="A25" s="42" t="s">
        <v>4</v>
      </c>
      <c r="B25" s="43">
        <v>4</v>
      </c>
      <c r="C25" s="44"/>
      <c r="D25" s="45"/>
      <c r="E25" s="45"/>
      <c r="F25" s="45"/>
      <c r="G25" s="45"/>
      <c r="H25" s="45"/>
      <c r="I25" s="45"/>
      <c r="J25" s="45"/>
      <c r="K25" s="45"/>
      <c r="L25" s="46"/>
      <c r="M25" s="30">
        <f t="shared" si="1"/>
        <v>0</v>
      </c>
      <c r="O25" s="1"/>
    </row>
    <row r="26" spans="1:15" s="9" customFormat="1" ht="39.75" customHeight="1" thickBot="1">
      <c r="A26" s="24" t="s">
        <v>4</v>
      </c>
      <c r="B26" s="47">
        <v>5</v>
      </c>
      <c r="C26" s="27"/>
      <c r="D26" s="28"/>
      <c r="E26" s="28"/>
      <c r="F26" s="28"/>
      <c r="G26" s="28"/>
      <c r="H26" s="28"/>
      <c r="I26" s="28"/>
      <c r="J26" s="28"/>
      <c r="K26" s="28"/>
      <c r="L26" s="29"/>
      <c r="M26" s="30">
        <f t="shared" si="1"/>
        <v>0</v>
      </c>
      <c r="O26" s="1"/>
    </row>
    <row r="27" spans="1:15" s="9" customFormat="1" ht="39.75" customHeight="1" thickBot="1">
      <c r="A27" s="48" t="s">
        <v>4</v>
      </c>
      <c r="B27" s="49">
        <v>6</v>
      </c>
      <c r="C27" s="50"/>
      <c r="D27" s="51"/>
      <c r="E27" s="51"/>
      <c r="F27" s="51"/>
      <c r="G27" s="51"/>
      <c r="H27" s="51"/>
      <c r="I27" s="51"/>
      <c r="J27" s="51"/>
      <c r="K27" s="51"/>
      <c r="L27" s="52"/>
      <c r="M27" s="30">
        <f t="shared" si="1"/>
        <v>0</v>
      </c>
      <c r="N27" s="41">
        <f>SUM(M25:M27)</f>
        <v>0</v>
      </c>
      <c r="O27" s="1" t="s">
        <v>10</v>
      </c>
    </row>
    <row r="28" spans="1:15" s="9" customFormat="1" ht="39.75" customHeight="1" thickBot="1">
      <c r="A28" s="1"/>
      <c r="B28" s="17"/>
      <c r="M28" s="53"/>
      <c r="N28" s="54">
        <f>SUM(N27,N24)</f>
        <v>0</v>
      </c>
      <c r="O28" s="1" t="s">
        <v>11</v>
      </c>
    </row>
    <row r="29" spans="1:13" s="9" customFormat="1" ht="39.75" customHeight="1" thickBot="1">
      <c r="A29" s="55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2" s="9" customFormat="1" ht="39.75" customHeight="1" thickBot="1" thickTop="1">
      <c r="A30" s="8" t="s">
        <v>9</v>
      </c>
      <c r="B30" s="1"/>
      <c r="C30" s="59" t="s">
        <v>3</v>
      </c>
      <c r="D30" s="59"/>
      <c r="E30" s="59"/>
      <c r="F30" s="59"/>
      <c r="G30" s="59"/>
      <c r="H30" s="59" t="s">
        <v>4</v>
      </c>
      <c r="I30" s="59"/>
      <c r="J30" s="59"/>
      <c r="K30" s="59"/>
      <c r="L30" s="59"/>
    </row>
    <row r="31" spans="1:12" s="9" customFormat="1" ht="39.75" customHeight="1" thickBot="1">
      <c r="A31" s="8"/>
      <c r="B31" s="10" t="s">
        <v>7</v>
      </c>
      <c r="C31" s="11"/>
      <c r="D31" s="12"/>
      <c r="E31" s="12"/>
      <c r="F31" s="12"/>
      <c r="G31" s="13"/>
      <c r="H31" s="14"/>
      <c r="I31" s="15"/>
      <c r="J31" s="15"/>
      <c r="K31" s="15"/>
      <c r="L31" s="16"/>
    </row>
    <row r="32" spans="1:2" s="9" customFormat="1" ht="39.75" customHeight="1" thickBot="1">
      <c r="A32" s="17"/>
      <c r="B32" s="18">
        <v>3</v>
      </c>
    </row>
    <row r="33" spans="1:13" s="9" customFormat="1" ht="39.75" customHeight="1" thickBot="1">
      <c r="A33" s="1"/>
      <c r="B33" s="19"/>
      <c r="C33" s="60" t="s">
        <v>2</v>
      </c>
      <c r="D33" s="61"/>
      <c r="E33" s="61"/>
      <c r="F33" s="61"/>
      <c r="G33" s="61"/>
      <c r="H33" s="61"/>
      <c r="I33" s="61"/>
      <c r="J33" s="61"/>
      <c r="K33" s="61"/>
      <c r="L33" s="62"/>
      <c r="M33" s="20"/>
    </row>
    <row r="34" spans="1:13" s="8" customFormat="1" ht="39.75" customHeight="1" thickBot="1">
      <c r="A34" s="57" t="s">
        <v>0</v>
      </c>
      <c r="B34" s="58"/>
      <c r="C34" s="21">
        <v>1</v>
      </c>
      <c r="D34" s="22">
        <v>2</v>
      </c>
      <c r="E34" s="22">
        <v>3</v>
      </c>
      <c r="F34" s="22">
        <v>4</v>
      </c>
      <c r="G34" s="22">
        <v>5</v>
      </c>
      <c r="H34" s="22">
        <v>6</v>
      </c>
      <c r="I34" s="22">
        <v>7</v>
      </c>
      <c r="J34" s="22">
        <v>8</v>
      </c>
      <c r="K34" s="22">
        <v>9</v>
      </c>
      <c r="L34" s="23">
        <v>10</v>
      </c>
      <c r="M34" s="24" t="s">
        <v>1</v>
      </c>
    </row>
    <row r="35" spans="1:13" s="9" customFormat="1" ht="39.75" customHeight="1">
      <c r="A35" s="25" t="s">
        <v>5</v>
      </c>
      <c r="B35" s="26">
        <v>1</v>
      </c>
      <c r="C35" s="27"/>
      <c r="D35" s="28"/>
      <c r="E35" s="28"/>
      <c r="F35" s="28"/>
      <c r="G35" s="28"/>
      <c r="H35" s="28"/>
      <c r="I35" s="28"/>
      <c r="J35" s="28"/>
      <c r="K35" s="28"/>
      <c r="L35" s="29"/>
      <c r="M35" s="30">
        <f aca="true" t="shared" si="2" ref="M35:M40">SUM(C35:L35)</f>
        <v>0</v>
      </c>
    </row>
    <row r="36" spans="1:13" s="9" customFormat="1" ht="39.75" customHeight="1" thickBot="1">
      <c r="A36" s="31" t="s">
        <v>5</v>
      </c>
      <c r="B36" s="32">
        <v>2</v>
      </c>
      <c r="C36" s="33"/>
      <c r="D36" s="34"/>
      <c r="E36" s="34"/>
      <c r="F36" s="34"/>
      <c r="G36" s="34"/>
      <c r="H36" s="34"/>
      <c r="I36" s="34"/>
      <c r="J36" s="34"/>
      <c r="K36" s="34"/>
      <c r="L36" s="35"/>
      <c r="M36" s="30">
        <f t="shared" si="2"/>
        <v>0</v>
      </c>
    </row>
    <row r="37" spans="1:15" s="9" customFormat="1" ht="39.75" customHeight="1" thickBot="1">
      <c r="A37" s="36" t="s">
        <v>5</v>
      </c>
      <c r="B37" s="37">
        <v>3</v>
      </c>
      <c r="C37" s="38"/>
      <c r="D37" s="39"/>
      <c r="E37" s="39"/>
      <c r="F37" s="39"/>
      <c r="G37" s="39"/>
      <c r="H37" s="39"/>
      <c r="I37" s="39"/>
      <c r="J37" s="39"/>
      <c r="K37" s="39"/>
      <c r="L37" s="40"/>
      <c r="M37" s="30">
        <f t="shared" si="2"/>
        <v>0</v>
      </c>
      <c r="N37" s="41">
        <f>SUM(M35:M37)</f>
        <v>0</v>
      </c>
      <c r="O37" s="1" t="s">
        <v>10</v>
      </c>
    </row>
    <row r="38" spans="1:15" s="9" customFormat="1" ht="39.75" customHeight="1" thickTop="1">
      <c r="A38" s="42" t="s">
        <v>4</v>
      </c>
      <c r="B38" s="43">
        <v>4</v>
      </c>
      <c r="C38" s="44"/>
      <c r="D38" s="45"/>
      <c r="E38" s="45"/>
      <c r="F38" s="45"/>
      <c r="G38" s="45"/>
      <c r="H38" s="45"/>
      <c r="I38" s="45"/>
      <c r="J38" s="45"/>
      <c r="K38" s="45"/>
      <c r="L38" s="46"/>
      <c r="M38" s="30">
        <f t="shared" si="2"/>
        <v>0</v>
      </c>
      <c r="O38" s="1"/>
    </row>
    <row r="39" spans="1:15" s="9" customFormat="1" ht="39.75" customHeight="1" thickBot="1">
      <c r="A39" s="24" t="s">
        <v>4</v>
      </c>
      <c r="B39" s="47">
        <v>5</v>
      </c>
      <c r="C39" s="27"/>
      <c r="D39" s="28"/>
      <c r="E39" s="28"/>
      <c r="F39" s="28"/>
      <c r="G39" s="28"/>
      <c r="H39" s="28"/>
      <c r="I39" s="28"/>
      <c r="J39" s="28"/>
      <c r="K39" s="28"/>
      <c r="L39" s="29"/>
      <c r="M39" s="30">
        <f t="shared" si="2"/>
        <v>0</v>
      </c>
      <c r="O39" s="1"/>
    </row>
    <row r="40" spans="1:15" s="9" customFormat="1" ht="39.75" customHeight="1" thickBot="1">
      <c r="A40" s="48" t="s">
        <v>4</v>
      </c>
      <c r="B40" s="49">
        <v>6</v>
      </c>
      <c r="C40" s="50"/>
      <c r="D40" s="51"/>
      <c r="E40" s="51"/>
      <c r="F40" s="51"/>
      <c r="G40" s="51"/>
      <c r="H40" s="51"/>
      <c r="I40" s="51"/>
      <c r="J40" s="51"/>
      <c r="K40" s="51"/>
      <c r="L40" s="52"/>
      <c r="M40" s="30">
        <f t="shared" si="2"/>
        <v>0</v>
      </c>
      <c r="N40" s="41">
        <f>SUM(M38:M40)</f>
        <v>0</v>
      </c>
      <c r="O40" s="1" t="s">
        <v>10</v>
      </c>
    </row>
    <row r="41" spans="1:15" s="9" customFormat="1" ht="39.75" customHeight="1" thickBot="1">
      <c r="A41" s="1"/>
      <c r="B41" s="17"/>
      <c r="M41" s="53"/>
      <c r="N41" s="54">
        <f>SUM(N40,N37)</f>
        <v>0</v>
      </c>
      <c r="O41" s="1" t="s">
        <v>11</v>
      </c>
    </row>
    <row r="42" spans="1:13" s="9" customFormat="1" ht="39.75" customHeight="1" thickBot="1">
      <c r="A42" s="55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1:12" s="9" customFormat="1" ht="39.75" customHeight="1" thickBot="1" thickTop="1">
      <c r="A43" s="8" t="s">
        <v>9</v>
      </c>
      <c r="B43" s="1"/>
      <c r="C43" s="59" t="s">
        <v>3</v>
      </c>
      <c r="D43" s="59"/>
      <c r="E43" s="59"/>
      <c r="F43" s="59"/>
      <c r="G43" s="59"/>
      <c r="H43" s="59" t="s">
        <v>4</v>
      </c>
      <c r="I43" s="59"/>
      <c r="J43" s="59"/>
      <c r="K43" s="59"/>
      <c r="L43" s="59"/>
    </row>
    <row r="44" spans="1:12" s="9" customFormat="1" ht="39.75" customHeight="1" thickBot="1">
      <c r="A44" s="8"/>
      <c r="B44" s="10" t="s">
        <v>6</v>
      </c>
      <c r="C44" s="11"/>
      <c r="D44" s="12"/>
      <c r="E44" s="12"/>
      <c r="F44" s="12"/>
      <c r="G44" s="13"/>
      <c r="H44" s="14"/>
      <c r="I44" s="15"/>
      <c r="J44" s="15"/>
      <c r="K44" s="15"/>
      <c r="L44" s="16"/>
    </row>
    <row r="45" spans="1:2" s="9" customFormat="1" ht="39.75" customHeight="1" thickBot="1">
      <c r="A45" s="17"/>
      <c r="B45" s="18">
        <v>4</v>
      </c>
    </row>
    <row r="46" spans="1:13" s="9" customFormat="1" ht="39.75" customHeight="1" thickBot="1">
      <c r="A46" s="1"/>
      <c r="B46" s="19"/>
      <c r="C46" s="60" t="s">
        <v>2</v>
      </c>
      <c r="D46" s="61"/>
      <c r="E46" s="61"/>
      <c r="F46" s="61"/>
      <c r="G46" s="61"/>
      <c r="H46" s="61"/>
      <c r="I46" s="61"/>
      <c r="J46" s="61"/>
      <c r="K46" s="61"/>
      <c r="L46" s="62"/>
      <c r="M46" s="20"/>
    </row>
    <row r="47" spans="1:13" s="8" customFormat="1" ht="39.75" customHeight="1" thickBot="1">
      <c r="A47" s="57" t="s">
        <v>0</v>
      </c>
      <c r="B47" s="58"/>
      <c r="C47" s="21">
        <v>1</v>
      </c>
      <c r="D47" s="22">
        <v>2</v>
      </c>
      <c r="E47" s="22">
        <v>3</v>
      </c>
      <c r="F47" s="22">
        <v>4</v>
      </c>
      <c r="G47" s="22">
        <v>5</v>
      </c>
      <c r="H47" s="22">
        <v>6</v>
      </c>
      <c r="I47" s="22">
        <v>7</v>
      </c>
      <c r="J47" s="22">
        <v>8</v>
      </c>
      <c r="K47" s="22">
        <v>9</v>
      </c>
      <c r="L47" s="23">
        <v>10</v>
      </c>
      <c r="M47" s="24" t="s">
        <v>1</v>
      </c>
    </row>
    <row r="48" spans="1:13" s="9" customFormat="1" ht="39.75" customHeight="1">
      <c r="A48" s="25" t="s">
        <v>5</v>
      </c>
      <c r="B48" s="26">
        <v>1</v>
      </c>
      <c r="C48" s="27"/>
      <c r="D48" s="28"/>
      <c r="E48" s="28"/>
      <c r="F48" s="28"/>
      <c r="G48" s="28"/>
      <c r="H48" s="28"/>
      <c r="I48" s="28"/>
      <c r="J48" s="28"/>
      <c r="K48" s="28"/>
      <c r="L48" s="29"/>
      <c r="M48" s="30">
        <f aca="true" t="shared" si="3" ref="M48:M53">SUM(C48:L48)</f>
        <v>0</v>
      </c>
    </row>
    <row r="49" spans="1:13" s="9" customFormat="1" ht="39.75" customHeight="1" thickBot="1">
      <c r="A49" s="31" t="s">
        <v>5</v>
      </c>
      <c r="B49" s="32">
        <v>2</v>
      </c>
      <c r="C49" s="33"/>
      <c r="D49" s="34"/>
      <c r="E49" s="34"/>
      <c r="F49" s="34"/>
      <c r="G49" s="34"/>
      <c r="H49" s="34"/>
      <c r="I49" s="34"/>
      <c r="J49" s="34"/>
      <c r="K49" s="34"/>
      <c r="L49" s="35"/>
      <c r="M49" s="30">
        <f t="shared" si="3"/>
        <v>0</v>
      </c>
    </row>
    <row r="50" spans="1:15" s="9" customFormat="1" ht="39.75" customHeight="1" thickBot="1">
      <c r="A50" s="36" t="s">
        <v>5</v>
      </c>
      <c r="B50" s="37">
        <v>3</v>
      </c>
      <c r="C50" s="38"/>
      <c r="D50" s="39"/>
      <c r="E50" s="39"/>
      <c r="F50" s="39"/>
      <c r="G50" s="39"/>
      <c r="H50" s="39"/>
      <c r="I50" s="39"/>
      <c r="J50" s="39"/>
      <c r="K50" s="39"/>
      <c r="L50" s="40"/>
      <c r="M50" s="30">
        <f t="shared" si="3"/>
        <v>0</v>
      </c>
      <c r="N50" s="41">
        <f>SUM(M48:M50)</f>
        <v>0</v>
      </c>
      <c r="O50" s="1" t="s">
        <v>10</v>
      </c>
    </row>
    <row r="51" spans="1:15" s="9" customFormat="1" ht="39.75" customHeight="1" thickTop="1">
      <c r="A51" s="42" t="s">
        <v>4</v>
      </c>
      <c r="B51" s="43">
        <v>4</v>
      </c>
      <c r="C51" s="44"/>
      <c r="D51" s="45"/>
      <c r="E51" s="45"/>
      <c r="F51" s="45"/>
      <c r="G51" s="45"/>
      <c r="H51" s="45"/>
      <c r="I51" s="45"/>
      <c r="J51" s="45"/>
      <c r="K51" s="45"/>
      <c r="L51" s="46"/>
      <c r="M51" s="30">
        <f t="shared" si="3"/>
        <v>0</v>
      </c>
      <c r="O51" s="1"/>
    </row>
    <row r="52" spans="1:15" s="9" customFormat="1" ht="39.75" customHeight="1" thickBot="1">
      <c r="A52" s="24" t="s">
        <v>4</v>
      </c>
      <c r="B52" s="47">
        <v>5</v>
      </c>
      <c r="C52" s="27"/>
      <c r="D52" s="28"/>
      <c r="E52" s="28"/>
      <c r="F52" s="28"/>
      <c r="G52" s="28"/>
      <c r="H52" s="28"/>
      <c r="I52" s="28"/>
      <c r="J52" s="28"/>
      <c r="K52" s="28"/>
      <c r="L52" s="29"/>
      <c r="M52" s="30">
        <f t="shared" si="3"/>
        <v>0</v>
      </c>
      <c r="O52" s="1"/>
    </row>
    <row r="53" spans="1:15" s="9" customFormat="1" ht="39.75" customHeight="1" thickBot="1">
      <c r="A53" s="48" t="s">
        <v>4</v>
      </c>
      <c r="B53" s="49">
        <v>6</v>
      </c>
      <c r="C53" s="50"/>
      <c r="D53" s="51"/>
      <c r="E53" s="51"/>
      <c r="F53" s="51"/>
      <c r="G53" s="51"/>
      <c r="H53" s="51"/>
      <c r="I53" s="51"/>
      <c r="J53" s="51"/>
      <c r="K53" s="51"/>
      <c r="L53" s="52"/>
      <c r="M53" s="30">
        <f t="shared" si="3"/>
        <v>0</v>
      </c>
      <c r="N53" s="41">
        <f>SUM(M51:M53)</f>
        <v>0</v>
      </c>
      <c r="O53" s="1" t="s">
        <v>10</v>
      </c>
    </row>
    <row r="54" spans="1:15" s="9" customFormat="1" ht="39.75" customHeight="1" thickBot="1">
      <c r="A54" s="1"/>
      <c r="B54" s="17"/>
      <c r="M54" s="53"/>
      <c r="N54" s="54">
        <f>SUM(N53,N50)</f>
        <v>0</v>
      </c>
      <c r="O54" s="1" t="s">
        <v>11</v>
      </c>
    </row>
    <row r="55" spans="1:13" s="9" customFormat="1" ht="39.75" customHeight="1" thickBot="1">
      <c r="A55" s="55"/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1:12" s="9" customFormat="1" ht="39.75" customHeight="1" thickBot="1" thickTop="1">
      <c r="A56" s="8" t="s">
        <v>9</v>
      </c>
      <c r="B56" s="1"/>
      <c r="C56" s="59" t="s">
        <v>3</v>
      </c>
      <c r="D56" s="59"/>
      <c r="E56" s="59"/>
      <c r="F56" s="59"/>
      <c r="G56" s="59"/>
      <c r="H56" s="59" t="s">
        <v>4</v>
      </c>
      <c r="I56" s="59"/>
      <c r="J56" s="59"/>
      <c r="K56" s="59"/>
      <c r="L56" s="59"/>
    </row>
    <row r="57" spans="1:12" s="9" customFormat="1" ht="39.75" customHeight="1" thickBot="1">
      <c r="A57" s="8"/>
      <c r="B57" s="10" t="s">
        <v>6</v>
      </c>
      <c r="C57" s="11"/>
      <c r="D57" s="12"/>
      <c r="E57" s="12"/>
      <c r="F57" s="12"/>
      <c r="G57" s="13"/>
      <c r="H57" s="14"/>
      <c r="I57" s="15"/>
      <c r="J57" s="15"/>
      <c r="K57" s="15"/>
      <c r="L57" s="16"/>
    </row>
    <row r="58" spans="1:2" s="9" customFormat="1" ht="39.75" customHeight="1" thickBot="1">
      <c r="A58" s="17"/>
      <c r="B58" s="18">
        <v>5</v>
      </c>
    </row>
    <row r="59" spans="1:13" s="9" customFormat="1" ht="39.75" customHeight="1" thickBot="1">
      <c r="A59" s="1"/>
      <c r="B59" s="19"/>
      <c r="C59" s="60" t="s">
        <v>2</v>
      </c>
      <c r="D59" s="61"/>
      <c r="E59" s="61"/>
      <c r="F59" s="61"/>
      <c r="G59" s="61"/>
      <c r="H59" s="61"/>
      <c r="I59" s="61"/>
      <c r="J59" s="61"/>
      <c r="K59" s="61"/>
      <c r="L59" s="62"/>
      <c r="M59" s="20"/>
    </row>
    <row r="60" spans="1:13" s="8" customFormat="1" ht="39.75" customHeight="1" thickBot="1">
      <c r="A60" s="57" t="s">
        <v>0</v>
      </c>
      <c r="B60" s="58"/>
      <c r="C60" s="21">
        <v>1</v>
      </c>
      <c r="D60" s="22">
        <v>2</v>
      </c>
      <c r="E60" s="22">
        <v>3</v>
      </c>
      <c r="F60" s="22">
        <v>4</v>
      </c>
      <c r="G60" s="22">
        <v>5</v>
      </c>
      <c r="H60" s="22">
        <v>6</v>
      </c>
      <c r="I60" s="22">
        <v>7</v>
      </c>
      <c r="J60" s="22">
        <v>8</v>
      </c>
      <c r="K60" s="22">
        <v>9</v>
      </c>
      <c r="L60" s="23">
        <v>10</v>
      </c>
      <c r="M60" s="24" t="s">
        <v>1</v>
      </c>
    </row>
    <row r="61" spans="1:13" s="9" customFormat="1" ht="39.75" customHeight="1">
      <c r="A61" s="25" t="s">
        <v>5</v>
      </c>
      <c r="B61" s="26">
        <v>1</v>
      </c>
      <c r="C61" s="27"/>
      <c r="D61" s="28"/>
      <c r="E61" s="28"/>
      <c r="F61" s="28"/>
      <c r="G61" s="28"/>
      <c r="H61" s="28"/>
      <c r="I61" s="28"/>
      <c r="J61" s="28"/>
      <c r="K61" s="28"/>
      <c r="L61" s="29"/>
      <c r="M61" s="30">
        <f aca="true" t="shared" si="4" ref="M61:M66">SUM(C61:L61)</f>
        <v>0</v>
      </c>
    </row>
    <row r="62" spans="1:13" s="9" customFormat="1" ht="39.75" customHeight="1" thickBot="1">
      <c r="A62" s="31" t="s">
        <v>5</v>
      </c>
      <c r="B62" s="32">
        <v>2</v>
      </c>
      <c r="C62" s="33"/>
      <c r="D62" s="34"/>
      <c r="E62" s="34"/>
      <c r="F62" s="34"/>
      <c r="G62" s="34"/>
      <c r="H62" s="34"/>
      <c r="I62" s="34"/>
      <c r="J62" s="34"/>
      <c r="K62" s="34"/>
      <c r="L62" s="35"/>
      <c r="M62" s="30">
        <f t="shared" si="4"/>
        <v>0</v>
      </c>
    </row>
    <row r="63" spans="1:15" s="9" customFormat="1" ht="39.75" customHeight="1" thickBot="1">
      <c r="A63" s="36" t="s">
        <v>5</v>
      </c>
      <c r="B63" s="37">
        <v>3</v>
      </c>
      <c r="C63" s="38"/>
      <c r="D63" s="39"/>
      <c r="E63" s="39"/>
      <c r="F63" s="39"/>
      <c r="G63" s="39"/>
      <c r="H63" s="39"/>
      <c r="I63" s="39"/>
      <c r="J63" s="39"/>
      <c r="K63" s="39"/>
      <c r="L63" s="40"/>
      <c r="M63" s="30">
        <f t="shared" si="4"/>
        <v>0</v>
      </c>
      <c r="N63" s="41">
        <f>SUM(M61:M63)</f>
        <v>0</v>
      </c>
      <c r="O63" s="1" t="s">
        <v>10</v>
      </c>
    </row>
    <row r="64" spans="1:15" s="9" customFormat="1" ht="39.75" customHeight="1" thickTop="1">
      <c r="A64" s="42" t="s">
        <v>4</v>
      </c>
      <c r="B64" s="43">
        <v>4</v>
      </c>
      <c r="C64" s="44"/>
      <c r="D64" s="45"/>
      <c r="E64" s="45"/>
      <c r="F64" s="45"/>
      <c r="G64" s="45"/>
      <c r="H64" s="45"/>
      <c r="I64" s="45"/>
      <c r="J64" s="45"/>
      <c r="K64" s="45"/>
      <c r="L64" s="46"/>
      <c r="M64" s="30">
        <f t="shared" si="4"/>
        <v>0</v>
      </c>
      <c r="O64" s="1"/>
    </row>
    <row r="65" spans="1:15" s="9" customFormat="1" ht="39.75" customHeight="1" thickBot="1">
      <c r="A65" s="24" t="s">
        <v>4</v>
      </c>
      <c r="B65" s="47">
        <v>5</v>
      </c>
      <c r="C65" s="27"/>
      <c r="D65" s="28"/>
      <c r="E65" s="28"/>
      <c r="F65" s="28"/>
      <c r="G65" s="28"/>
      <c r="H65" s="28"/>
      <c r="I65" s="28"/>
      <c r="J65" s="28"/>
      <c r="K65" s="28"/>
      <c r="L65" s="29"/>
      <c r="M65" s="30">
        <f t="shared" si="4"/>
        <v>0</v>
      </c>
      <c r="O65" s="1"/>
    </row>
    <row r="66" spans="1:15" s="9" customFormat="1" ht="39.75" customHeight="1" thickBot="1">
      <c r="A66" s="48" t="s">
        <v>4</v>
      </c>
      <c r="B66" s="49">
        <v>6</v>
      </c>
      <c r="C66" s="50"/>
      <c r="D66" s="51"/>
      <c r="E66" s="51"/>
      <c r="F66" s="51"/>
      <c r="G66" s="51"/>
      <c r="H66" s="51"/>
      <c r="I66" s="51"/>
      <c r="J66" s="51"/>
      <c r="K66" s="51"/>
      <c r="L66" s="52"/>
      <c r="M66" s="30">
        <f t="shared" si="4"/>
        <v>0</v>
      </c>
      <c r="N66" s="41">
        <f>SUM(M64:M66)</f>
        <v>0</v>
      </c>
      <c r="O66" s="1" t="s">
        <v>10</v>
      </c>
    </row>
    <row r="67" spans="1:15" s="9" customFormat="1" ht="39.75" customHeight="1" thickBot="1">
      <c r="A67" s="1"/>
      <c r="B67" s="17"/>
      <c r="M67" s="53"/>
      <c r="N67" s="54">
        <f>SUM(N66,N63)</f>
        <v>0</v>
      </c>
      <c r="O67" s="1" t="s">
        <v>11</v>
      </c>
    </row>
    <row r="68" spans="1:13" s="9" customFormat="1" ht="39.75" customHeight="1" thickBot="1">
      <c r="A68" s="55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1:12" s="9" customFormat="1" ht="39.75" customHeight="1" thickBot="1" thickTop="1">
      <c r="A69" s="8" t="s">
        <v>9</v>
      </c>
      <c r="B69" s="1"/>
      <c r="C69" s="59" t="s">
        <v>3</v>
      </c>
      <c r="D69" s="59"/>
      <c r="E69" s="59"/>
      <c r="F69" s="59"/>
      <c r="G69" s="59"/>
      <c r="H69" s="59" t="s">
        <v>4</v>
      </c>
      <c r="I69" s="59"/>
      <c r="J69" s="59"/>
      <c r="K69" s="59"/>
      <c r="L69" s="59"/>
    </row>
    <row r="70" spans="1:12" s="9" customFormat="1" ht="39.75" customHeight="1" thickBot="1">
      <c r="A70" s="8"/>
      <c r="B70" s="10" t="s">
        <v>7</v>
      </c>
      <c r="C70" s="11"/>
      <c r="D70" s="12"/>
      <c r="E70" s="12"/>
      <c r="F70" s="12"/>
      <c r="G70" s="13"/>
      <c r="H70" s="14"/>
      <c r="I70" s="15"/>
      <c r="J70" s="15"/>
      <c r="K70" s="15"/>
      <c r="L70" s="16"/>
    </row>
    <row r="71" spans="1:2" s="9" customFormat="1" ht="39.75" customHeight="1" thickBot="1">
      <c r="A71" s="17"/>
      <c r="B71" s="18">
        <v>6</v>
      </c>
    </row>
    <row r="72" spans="1:13" s="9" customFormat="1" ht="39.75" customHeight="1" thickBot="1">
      <c r="A72" s="1"/>
      <c r="B72" s="19"/>
      <c r="C72" s="60" t="s">
        <v>2</v>
      </c>
      <c r="D72" s="61"/>
      <c r="E72" s="61"/>
      <c r="F72" s="61"/>
      <c r="G72" s="61"/>
      <c r="H72" s="61"/>
      <c r="I72" s="61"/>
      <c r="J72" s="61"/>
      <c r="K72" s="61"/>
      <c r="L72" s="62"/>
      <c r="M72" s="20"/>
    </row>
    <row r="73" spans="1:13" s="8" customFormat="1" ht="39.75" customHeight="1" thickBot="1">
      <c r="A73" s="57" t="s">
        <v>0</v>
      </c>
      <c r="B73" s="58"/>
      <c r="C73" s="21">
        <v>1</v>
      </c>
      <c r="D73" s="22">
        <v>2</v>
      </c>
      <c r="E73" s="22">
        <v>3</v>
      </c>
      <c r="F73" s="22">
        <v>4</v>
      </c>
      <c r="G73" s="22">
        <v>5</v>
      </c>
      <c r="H73" s="22">
        <v>6</v>
      </c>
      <c r="I73" s="22">
        <v>7</v>
      </c>
      <c r="J73" s="22">
        <v>8</v>
      </c>
      <c r="K73" s="22">
        <v>9</v>
      </c>
      <c r="L73" s="23">
        <v>10</v>
      </c>
      <c r="M73" s="24" t="s">
        <v>1</v>
      </c>
    </row>
    <row r="74" spans="1:13" s="9" customFormat="1" ht="39.75" customHeight="1">
      <c r="A74" s="25" t="s">
        <v>5</v>
      </c>
      <c r="B74" s="26">
        <v>1</v>
      </c>
      <c r="C74" s="27"/>
      <c r="D74" s="28"/>
      <c r="E74" s="28"/>
      <c r="F74" s="28"/>
      <c r="G74" s="28"/>
      <c r="H74" s="28"/>
      <c r="I74" s="28"/>
      <c r="J74" s="28"/>
      <c r="K74" s="28"/>
      <c r="L74" s="29"/>
      <c r="M74" s="30">
        <f aca="true" t="shared" si="5" ref="M74:M79">SUM(C74:L74)</f>
        <v>0</v>
      </c>
    </row>
    <row r="75" spans="1:13" s="9" customFormat="1" ht="39.75" customHeight="1" thickBot="1">
      <c r="A75" s="31" t="s">
        <v>5</v>
      </c>
      <c r="B75" s="32">
        <v>2</v>
      </c>
      <c r="C75" s="33"/>
      <c r="D75" s="34"/>
      <c r="E75" s="34"/>
      <c r="F75" s="34"/>
      <c r="G75" s="34"/>
      <c r="H75" s="34"/>
      <c r="I75" s="34"/>
      <c r="J75" s="34"/>
      <c r="K75" s="34"/>
      <c r="L75" s="35"/>
      <c r="M75" s="30">
        <f t="shared" si="5"/>
        <v>0</v>
      </c>
    </row>
    <row r="76" spans="1:15" s="9" customFormat="1" ht="39.75" customHeight="1" thickBot="1">
      <c r="A76" s="36" t="s">
        <v>5</v>
      </c>
      <c r="B76" s="37">
        <v>3</v>
      </c>
      <c r="C76" s="38"/>
      <c r="D76" s="39"/>
      <c r="E76" s="39"/>
      <c r="F76" s="39"/>
      <c r="G76" s="39"/>
      <c r="H76" s="39"/>
      <c r="I76" s="39"/>
      <c r="J76" s="39"/>
      <c r="K76" s="39"/>
      <c r="L76" s="40"/>
      <c r="M76" s="30">
        <f t="shared" si="5"/>
        <v>0</v>
      </c>
      <c r="N76" s="41">
        <f>SUM(M74:M76)</f>
        <v>0</v>
      </c>
      <c r="O76" s="1" t="s">
        <v>10</v>
      </c>
    </row>
    <row r="77" spans="1:15" s="9" customFormat="1" ht="39.75" customHeight="1" thickTop="1">
      <c r="A77" s="42" t="s">
        <v>4</v>
      </c>
      <c r="B77" s="43">
        <v>4</v>
      </c>
      <c r="C77" s="44"/>
      <c r="D77" s="45"/>
      <c r="E77" s="45"/>
      <c r="F77" s="45"/>
      <c r="G77" s="45"/>
      <c r="H77" s="45"/>
      <c r="I77" s="45"/>
      <c r="J77" s="45"/>
      <c r="K77" s="45"/>
      <c r="L77" s="46"/>
      <c r="M77" s="30">
        <f t="shared" si="5"/>
        <v>0</v>
      </c>
      <c r="O77" s="1"/>
    </row>
    <row r="78" spans="1:15" s="9" customFormat="1" ht="39.75" customHeight="1" thickBot="1">
      <c r="A78" s="24" t="s">
        <v>4</v>
      </c>
      <c r="B78" s="47">
        <v>5</v>
      </c>
      <c r="C78" s="27"/>
      <c r="D78" s="28"/>
      <c r="E78" s="28"/>
      <c r="F78" s="28"/>
      <c r="G78" s="28"/>
      <c r="H78" s="28"/>
      <c r="I78" s="28"/>
      <c r="J78" s="28"/>
      <c r="K78" s="28"/>
      <c r="L78" s="29"/>
      <c r="M78" s="30">
        <f t="shared" si="5"/>
        <v>0</v>
      </c>
      <c r="O78" s="1"/>
    </row>
    <row r="79" spans="1:15" s="9" customFormat="1" ht="39.75" customHeight="1" thickBot="1">
      <c r="A79" s="48" t="s">
        <v>4</v>
      </c>
      <c r="B79" s="49">
        <v>6</v>
      </c>
      <c r="C79" s="50"/>
      <c r="D79" s="51"/>
      <c r="E79" s="51"/>
      <c r="F79" s="51"/>
      <c r="G79" s="51"/>
      <c r="H79" s="51"/>
      <c r="I79" s="51"/>
      <c r="J79" s="51"/>
      <c r="K79" s="51"/>
      <c r="L79" s="52"/>
      <c r="M79" s="30">
        <f t="shared" si="5"/>
        <v>0</v>
      </c>
      <c r="N79" s="41">
        <f>SUM(M77:M79)</f>
        <v>0</v>
      </c>
      <c r="O79" s="1" t="s">
        <v>10</v>
      </c>
    </row>
    <row r="80" spans="1:15" s="9" customFormat="1" ht="39.75" customHeight="1" thickBot="1">
      <c r="A80" s="1"/>
      <c r="B80" s="17"/>
      <c r="M80" s="53"/>
      <c r="N80" s="54">
        <f>SUM(N79,N76)</f>
        <v>0</v>
      </c>
      <c r="O80" s="1" t="s">
        <v>11</v>
      </c>
    </row>
    <row r="81" spans="1:13" s="9" customFormat="1" ht="39.75" customHeight="1" thickBot="1">
      <c r="A81" s="5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1:12" s="9" customFormat="1" ht="39.75" customHeight="1" thickBot="1" thickTop="1">
      <c r="A82" s="8" t="s">
        <v>9</v>
      </c>
      <c r="B82" s="1"/>
      <c r="C82" s="59" t="s">
        <v>3</v>
      </c>
      <c r="D82" s="59"/>
      <c r="E82" s="59"/>
      <c r="F82" s="59"/>
      <c r="G82" s="59"/>
      <c r="H82" s="59" t="s">
        <v>4</v>
      </c>
      <c r="I82" s="59"/>
      <c r="J82" s="59"/>
      <c r="K82" s="59"/>
      <c r="L82" s="59"/>
    </row>
    <row r="83" spans="1:12" s="9" customFormat="1" ht="39.75" customHeight="1" thickBot="1">
      <c r="A83" s="8"/>
      <c r="B83" s="10" t="s">
        <v>7</v>
      </c>
      <c r="C83" s="11"/>
      <c r="D83" s="12"/>
      <c r="E83" s="12"/>
      <c r="F83" s="12"/>
      <c r="G83" s="13"/>
      <c r="H83" s="14"/>
      <c r="I83" s="15"/>
      <c r="J83" s="15"/>
      <c r="K83" s="15"/>
      <c r="L83" s="16"/>
    </row>
    <row r="84" spans="1:2" s="9" customFormat="1" ht="39.75" customHeight="1" thickBot="1">
      <c r="A84" s="17"/>
      <c r="B84" s="18">
        <v>7</v>
      </c>
    </row>
    <row r="85" spans="1:13" s="9" customFormat="1" ht="39.75" customHeight="1" thickBot="1">
      <c r="A85" s="1"/>
      <c r="B85" s="19"/>
      <c r="C85" s="60" t="s">
        <v>2</v>
      </c>
      <c r="D85" s="61"/>
      <c r="E85" s="61"/>
      <c r="F85" s="61"/>
      <c r="G85" s="61"/>
      <c r="H85" s="61"/>
      <c r="I85" s="61"/>
      <c r="J85" s="61"/>
      <c r="K85" s="61"/>
      <c r="L85" s="62"/>
      <c r="M85" s="20"/>
    </row>
    <row r="86" spans="1:13" s="8" customFormat="1" ht="39.75" customHeight="1" thickBot="1">
      <c r="A86" s="57" t="s">
        <v>0</v>
      </c>
      <c r="B86" s="58"/>
      <c r="C86" s="21">
        <v>1</v>
      </c>
      <c r="D86" s="22">
        <v>2</v>
      </c>
      <c r="E86" s="22">
        <v>3</v>
      </c>
      <c r="F86" s="22">
        <v>4</v>
      </c>
      <c r="G86" s="22">
        <v>5</v>
      </c>
      <c r="H86" s="22">
        <v>6</v>
      </c>
      <c r="I86" s="22">
        <v>7</v>
      </c>
      <c r="J86" s="22">
        <v>8</v>
      </c>
      <c r="K86" s="22">
        <v>9</v>
      </c>
      <c r="L86" s="23">
        <v>10</v>
      </c>
      <c r="M86" s="24" t="s">
        <v>1</v>
      </c>
    </row>
    <row r="87" spans="1:13" s="9" customFormat="1" ht="39.75" customHeight="1">
      <c r="A87" s="25" t="s">
        <v>5</v>
      </c>
      <c r="B87" s="26">
        <v>1</v>
      </c>
      <c r="C87" s="27"/>
      <c r="D87" s="28"/>
      <c r="E87" s="28"/>
      <c r="F87" s="28"/>
      <c r="G87" s="28"/>
      <c r="H87" s="28"/>
      <c r="I87" s="28"/>
      <c r="J87" s="28"/>
      <c r="K87" s="28"/>
      <c r="L87" s="29"/>
      <c r="M87" s="30">
        <f aca="true" t="shared" si="6" ref="M87:M92">SUM(C87:L87)</f>
        <v>0</v>
      </c>
    </row>
    <row r="88" spans="1:13" s="9" customFormat="1" ht="39.75" customHeight="1" thickBot="1">
      <c r="A88" s="31" t="s">
        <v>5</v>
      </c>
      <c r="B88" s="32">
        <v>2</v>
      </c>
      <c r="C88" s="33"/>
      <c r="D88" s="34"/>
      <c r="E88" s="34"/>
      <c r="F88" s="34"/>
      <c r="G88" s="34"/>
      <c r="H88" s="34"/>
      <c r="I88" s="34"/>
      <c r="J88" s="34"/>
      <c r="K88" s="34"/>
      <c r="L88" s="35"/>
      <c r="M88" s="30">
        <f t="shared" si="6"/>
        <v>0</v>
      </c>
    </row>
    <row r="89" spans="1:15" s="9" customFormat="1" ht="39.75" customHeight="1" thickBot="1">
      <c r="A89" s="36" t="s">
        <v>5</v>
      </c>
      <c r="B89" s="37">
        <v>3</v>
      </c>
      <c r="C89" s="38"/>
      <c r="D89" s="39"/>
      <c r="E89" s="39"/>
      <c r="F89" s="39"/>
      <c r="G89" s="39"/>
      <c r="H89" s="39"/>
      <c r="I89" s="39"/>
      <c r="J89" s="39"/>
      <c r="K89" s="39"/>
      <c r="L89" s="40"/>
      <c r="M89" s="30">
        <f t="shared" si="6"/>
        <v>0</v>
      </c>
      <c r="N89" s="41">
        <f>SUM(M87:M89)</f>
        <v>0</v>
      </c>
      <c r="O89" s="1" t="s">
        <v>10</v>
      </c>
    </row>
    <row r="90" spans="1:15" s="9" customFormat="1" ht="39.75" customHeight="1" thickTop="1">
      <c r="A90" s="42" t="s">
        <v>4</v>
      </c>
      <c r="B90" s="43">
        <v>4</v>
      </c>
      <c r="C90" s="44"/>
      <c r="D90" s="45"/>
      <c r="E90" s="45"/>
      <c r="F90" s="45"/>
      <c r="G90" s="45"/>
      <c r="H90" s="45"/>
      <c r="I90" s="45"/>
      <c r="J90" s="45"/>
      <c r="K90" s="45"/>
      <c r="L90" s="46"/>
      <c r="M90" s="30">
        <f t="shared" si="6"/>
        <v>0</v>
      </c>
      <c r="O90" s="1"/>
    </row>
    <row r="91" spans="1:15" s="9" customFormat="1" ht="39.75" customHeight="1" thickBot="1">
      <c r="A91" s="24" t="s">
        <v>4</v>
      </c>
      <c r="B91" s="47">
        <v>5</v>
      </c>
      <c r="C91" s="27"/>
      <c r="D91" s="28"/>
      <c r="E91" s="28"/>
      <c r="F91" s="28"/>
      <c r="G91" s="28"/>
      <c r="H91" s="28"/>
      <c r="I91" s="28"/>
      <c r="J91" s="28"/>
      <c r="K91" s="28"/>
      <c r="L91" s="29"/>
      <c r="M91" s="30">
        <f t="shared" si="6"/>
        <v>0</v>
      </c>
      <c r="O91" s="1"/>
    </row>
    <row r="92" spans="1:15" s="9" customFormat="1" ht="39.75" customHeight="1" thickBot="1">
      <c r="A92" s="48" t="s">
        <v>4</v>
      </c>
      <c r="B92" s="49">
        <v>6</v>
      </c>
      <c r="C92" s="50"/>
      <c r="D92" s="51"/>
      <c r="E92" s="51"/>
      <c r="F92" s="51"/>
      <c r="G92" s="51"/>
      <c r="H92" s="51"/>
      <c r="I92" s="51"/>
      <c r="J92" s="51"/>
      <c r="K92" s="51"/>
      <c r="L92" s="52"/>
      <c r="M92" s="30">
        <f t="shared" si="6"/>
        <v>0</v>
      </c>
      <c r="N92" s="41">
        <f>SUM(M90:M92)</f>
        <v>0</v>
      </c>
      <c r="O92" s="1" t="s">
        <v>10</v>
      </c>
    </row>
    <row r="93" spans="1:15" s="9" customFormat="1" ht="39.75" customHeight="1" thickBot="1">
      <c r="A93" s="1"/>
      <c r="B93" s="17"/>
      <c r="M93" s="53"/>
      <c r="N93" s="54">
        <f>SUM(N92,N89)</f>
        <v>0</v>
      </c>
      <c r="O93" s="1" t="s">
        <v>11</v>
      </c>
    </row>
    <row r="94" spans="1:13" s="9" customFormat="1" ht="39.75" customHeight="1" thickBot="1">
      <c r="A94" s="55"/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</row>
    <row r="95" spans="1:12" s="9" customFormat="1" ht="39.75" customHeight="1" thickBot="1" thickTop="1">
      <c r="A95" s="8" t="s">
        <v>9</v>
      </c>
      <c r="B95" s="1"/>
      <c r="C95" s="59" t="s">
        <v>3</v>
      </c>
      <c r="D95" s="59"/>
      <c r="E95" s="59"/>
      <c r="F95" s="59"/>
      <c r="G95" s="59"/>
      <c r="H95" s="59" t="s">
        <v>4</v>
      </c>
      <c r="I95" s="59"/>
      <c r="J95" s="59"/>
      <c r="K95" s="59"/>
      <c r="L95" s="59"/>
    </row>
    <row r="96" spans="1:12" s="9" customFormat="1" ht="39.75" customHeight="1" thickBot="1">
      <c r="A96" s="8"/>
      <c r="B96" s="10" t="s">
        <v>7</v>
      </c>
      <c r="C96" s="11"/>
      <c r="D96" s="12"/>
      <c r="E96" s="12"/>
      <c r="F96" s="12"/>
      <c r="G96" s="13"/>
      <c r="H96" s="14"/>
      <c r="I96" s="15"/>
      <c r="J96" s="15"/>
      <c r="K96" s="15"/>
      <c r="L96" s="16"/>
    </row>
    <row r="97" spans="1:2" s="9" customFormat="1" ht="39.75" customHeight="1" thickBot="1">
      <c r="A97" s="17"/>
      <c r="B97" s="18">
        <v>8</v>
      </c>
    </row>
    <row r="98" spans="1:13" s="9" customFormat="1" ht="39.75" customHeight="1" thickBot="1">
      <c r="A98" s="1"/>
      <c r="B98" s="19"/>
      <c r="C98" s="60" t="s">
        <v>2</v>
      </c>
      <c r="D98" s="61"/>
      <c r="E98" s="61"/>
      <c r="F98" s="61"/>
      <c r="G98" s="61"/>
      <c r="H98" s="61"/>
      <c r="I98" s="61"/>
      <c r="J98" s="61"/>
      <c r="K98" s="61"/>
      <c r="L98" s="62"/>
      <c r="M98" s="20"/>
    </row>
    <row r="99" spans="1:13" s="8" customFormat="1" ht="39.75" customHeight="1" thickBot="1">
      <c r="A99" s="57" t="s">
        <v>0</v>
      </c>
      <c r="B99" s="58"/>
      <c r="C99" s="21">
        <v>1</v>
      </c>
      <c r="D99" s="22">
        <v>2</v>
      </c>
      <c r="E99" s="22">
        <v>3</v>
      </c>
      <c r="F99" s="22">
        <v>4</v>
      </c>
      <c r="G99" s="22">
        <v>5</v>
      </c>
      <c r="H99" s="22">
        <v>6</v>
      </c>
      <c r="I99" s="22">
        <v>7</v>
      </c>
      <c r="J99" s="22">
        <v>8</v>
      </c>
      <c r="K99" s="22">
        <v>9</v>
      </c>
      <c r="L99" s="23">
        <v>10</v>
      </c>
      <c r="M99" s="24" t="s">
        <v>1</v>
      </c>
    </row>
    <row r="100" spans="1:13" s="9" customFormat="1" ht="39.75" customHeight="1">
      <c r="A100" s="25" t="s">
        <v>5</v>
      </c>
      <c r="B100" s="26">
        <v>1</v>
      </c>
      <c r="C100" s="27"/>
      <c r="D100" s="28"/>
      <c r="E100" s="28"/>
      <c r="F100" s="28"/>
      <c r="G100" s="28"/>
      <c r="H100" s="28"/>
      <c r="I100" s="28"/>
      <c r="J100" s="28"/>
      <c r="K100" s="28"/>
      <c r="L100" s="29"/>
      <c r="M100" s="30">
        <f aca="true" t="shared" si="7" ref="M100:M105">SUM(C100:L100)</f>
        <v>0</v>
      </c>
    </row>
    <row r="101" spans="1:13" s="9" customFormat="1" ht="39.75" customHeight="1" thickBot="1">
      <c r="A101" s="31" t="s">
        <v>5</v>
      </c>
      <c r="B101" s="32">
        <v>2</v>
      </c>
      <c r="C101" s="33"/>
      <c r="D101" s="34"/>
      <c r="E101" s="34"/>
      <c r="F101" s="34"/>
      <c r="G101" s="34"/>
      <c r="H101" s="34"/>
      <c r="I101" s="34"/>
      <c r="J101" s="34"/>
      <c r="K101" s="34"/>
      <c r="L101" s="35"/>
      <c r="M101" s="30">
        <f t="shared" si="7"/>
        <v>0</v>
      </c>
    </row>
    <row r="102" spans="1:15" s="9" customFormat="1" ht="39.75" customHeight="1" thickBot="1">
      <c r="A102" s="36" t="s">
        <v>5</v>
      </c>
      <c r="B102" s="37">
        <v>3</v>
      </c>
      <c r="C102" s="38"/>
      <c r="D102" s="39"/>
      <c r="E102" s="39"/>
      <c r="F102" s="39"/>
      <c r="G102" s="39"/>
      <c r="H102" s="39"/>
      <c r="I102" s="39"/>
      <c r="J102" s="39"/>
      <c r="K102" s="39"/>
      <c r="L102" s="40"/>
      <c r="M102" s="30">
        <f t="shared" si="7"/>
        <v>0</v>
      </c>
      <c r="N102" s="41">
        <f>SUM(M100:M102)</f>
        <v>0</v>
      </c>
      <c r="O102" s="1" t="s">
        <v>10</v>
      </c>
    </row>
    <row r="103" spans="1:15" s="9" customFormat="1" ht="39.75" customHeight="1" thickTop="1">
      <c r="A103" s="42" t="s">
        <v>4</v>
      </c>
      <c r="B103" s="43">
        <v>4</v>
      </c>
      <c r="C103" s="44"/>
      <c r="D103" s="45"/>
      <c r="E103" s="45"/>
      <c r="F103" s="45"/>
      <c r="G103" s="45"/>
      <c r="H103" s="45"/>
      <c r="I103" s="45"/>
      <c r="J103" s="45"/>
      <c r="K103" s="45"/>
      <c r="L103" s="46"/>
      <c r="M103" s="30">
        <f t="shared" si="7"/>
        <v>0</v>
      </c>
      <c r="O103" s="1"/>
    </row>
    <row r="104" spans="1:15" s="9" customFormat="1" ht="39.75" customHeight="1" thickBot="1">
      <c r="A104" s="24" t="s">
        <v>4</v>
      </c>
      <c r="B104" s="47">
        <v>5</v>
      </c>
      <c r="C104" s="27"/>
      <c r="D104" s="28"/>
      <c r="E104" s="28"/>
      <c r="F104" s="28"/>
      <c r="G104" s="28"/>
      <c r="H104" s="28"/>
      <c r="I104" s="28"/>
      <c r="J104" s="28"/>
      <c r="K104" s="28"/>
      <c r="L104" s="29"/>
      <c r="M104" s="30">
        <f t="shared" si="7"/>
        <v>0</v>
      </c>
      <c r="O104" s="1"/>
    </row>
    <row r="105" spans="1:15" s="9" customFormat="1" ht="39.75" customHeight="1" thickBot="1">
      <c r="A105" s="48" t="s">
        <v>4</v>
      </c>
      <c r="B105" s="49">
        <v>6</v>
      </c>
      <c r="C105" s="50"/>
      <c r="D105" s="51"/>
      <c r="E105" s="51"/>
      <c r="F105" s="51"/>
      <c r="G105" s="51"/>
      <c r="H105" s="51"/>
      <c r="I105" s="51"/>
      <c r="J105" s="51"/>
      <c r="K105" s="51"/>
      <c r="L105" s="52"/>
      <c r="M105" s="30">
        <f t="shared" si="7"/>
        <v>0</v>
      </c>
      <c r="N105" s="41">
        <f>SUM(M103:M105)</f>
        <v>0</v>
      </c>
      <c r="O105" s="1" t="s">
        <v>10</v>
      </c>
    </row>
    <row r="106" spans="1:15" s="9" customFormat="1" ht="39.75" customHeight="1" thickBot="1">
      <c r="A106" s="1"/>
      <c r="B106" s="17"/>
      <c r="M106" s="53"/>
      <c r="N106" s="54">
        <f>SUM(N105,N102)</f>
        <v>0</v>
      </c>
      <c r="O106" s="1" t="s">
        <v>11</v>
      </c>
    </row>
    <row r="107" spans="1:13" s="9" customFormat="1" ht="39.75" customHeight="1" thickBot="1">
      <c r="A107" s="55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</row>
    <row r="108" spans="1:12" s="9" customFormat="1" ht="39.75" customHeight="1" thickBot="1" thickTop="1">
      <c r="A108" s="8" t="s">
        <v>9</v>
      </c>
      <c r="B108" s="1"/>
      <c r="C108" s="59" t="s">
        <v>3</v>
      </c>
      <c r="D108" s="59"/>
      <c r="E108" s="59"/>
      <c r="F108" s="59"/>
      <c r="G108" s="59"/>
      <c r="H108" s="59" t="s">
        <v>4</v>
      </c>
      <c r="I108" s="59"/>
      <c r="J108" s="59"/>
      <c r="K108" s="59"/>
      <c r="L108" s="59"/>
    </row>
    <row r="109" spans="1:12" s="9" customFormat="1" ht="39.75" customHeight="1" thickBot="1">
      <c r="A109" s="8"/>
      <c r="B109" s="10" t="s">
        <v>7</v>
      </c>
      <c r="C109" s="11"/>
      <c r="D109" s="12"/>
      <c r="E109" s="12"/>
      <c r="F109" s="12"/>
      <c r="G109" s="13"/>
      <c r="H109" s="14"/>
      <c r="I109" s="15"/>
      <c r="J109" s="15"/>
      <c r="K109" s="15"/>
      <c r="L109" s="16"/>
    </row>
    <row r="110" spans="1:2" s="9" customFormat="1" ht="39.75" customHeight="1" thickBot="1">
      <c r="A110" s="17"/>
      <c r="B110" s="18">
        <v>9</v>
      </c>
    </row>
    <row r="111" spans="1:13" s="9" customFormat="1" ht="39.75" customHeight="1" thickBot="1">
      <c r="A111" s="1"/>
      <c r="B111" s="19"/>
      <c r="C111" s="60" t="s">
        <v>2</v>
      </c>
      <c r="D111" s="61"/>
      <c r="E111" s="61"/>
      <c r="F111" s="61"/>
      <c r="G111" s="61"/>
      <c r="H111" s="61"/>
      <c r="I111" s="61"/>
      <c r="J111" s="61"/>
      <c r="K111" s="61"/>
      <c r="L111" s="62"/>
      <c r="M111" s="20"/>
    </row>
    <row r="112" spans="1:13" s="8" customFormat="1" ht="39.75" customHeight="1" thickBot="1">
      <c r="A112" s="57" t="s">
        <v>0</v>
      </c>
      <c r="B112" s="58"/>
      <c r="C112" s="21">
        <v>1</v>
      </c>
      <c r="D112" s="22">
        <v>2</v>
      </c>
      <c r="E112" s="22">
        <v>3</v>
      </c>
      <c r="F112" s="22">
        <v>4</v>
      </c>
      <c r="G112" s="22">
        <v>5</v>
      </c>
      <c r="H112" s="22">
        <v>6</v>
      </c>
      <c r="I112" s="22">
        <v>7</v>
      </c>
      <c r="J112" s="22">
        <v>8</v>
      </c>
      <c r="K112" s="22">
        <v>9</v>
      </c>
      <c r="L112" s="23">
        <v>10</v>
      </c>
      <c r="M112" s="24" t="s">
        <v>1</v>
      </c>
    </row>
    <row r="113" spans="1:13" s="9" customFormat="1" ht="39.75" customHeight="1">
      <c r="A113" s="25" t="s">
        <v>5</v>
      </c>
      <c r="B113" s="26">
        <v>1</v>
      </c>
      <c r="C113" s="27"/>
      <c r="D113" s="28"/>
      <c r="E113" s="28"/>
      <c r="F113" s="28"/>
      <c r="G113" s="28"/>
      <c r="H113" s="28"/>
      <c r="I113" s="28"/>
      <c r="J113" s="28"/>
      <c r="K113" s="28"/>
      <c r="L113" s="29"/>
      <c r="M113" s="30">
        <f aca="true" t="shared" si="8" ref="M113:M118">SUM(C113:L113)</f>
        <v>0</v>
      </c>
    </row>
    <row r="114" spans="1:13" s="9" customFormat="1" ht="39.75" customHeight="1" thickBot="1">
      <c r="A114" s="31" t="s">
        <v>5</v>
      </c>
      <c r="B114" s="32">
        <v>2</v>
      </c>
      <c r="C114" s="33"/>
      <c r="D114" s="34"/>
      <c r="E114" s="34"/>
      <c r="F114" s="34"/>
      <c r="G114" s="34"/>
      <c r="H114" s="34"/>
      <c r="I114" s="34"/>
      <c r="J114" s="34"/>
      <c r="K114" s="34"/>
      <c r="L114" s="35"/>
      <c r="M114" s="30">
        <f t="shared" si="8"/>
        <v>0</v>
      </c>
    </row>
    <row r="115" spans="1:15" s="9" customFormat="1" ht="39.75" customHeight="1" thickBot="1">
      <c r="A115" s="36" t="s">
        <v>5</v>
      </c>
      <c r="B115" s="37">
        <v>3</v>
      </c>
      <c r="C115" s="38"/>
      <c r="D115" s="39"/>
      <c r="E115" s="39"/>
      <c r="F115" s="39"/>
      <c r="G115" s="39"/>
      <c r="H115" s="39"/>
      <c r="I115" s="39"/>
      <c r="J115" s="39"/>
      <c r="K115" s="39"/>
      <c r="L115" s="40"/>
      <c r="M115" s="30">
        <f t="shared" si="8"/>
        <v>0</v>
      </c>
      <c r="N115" s="41">
        <f>SUM(M113:M115)</f>
        <v>0</v>
      </c>
      <c r="O115" s="1" t="s">
        <v>10</v>
      </c>
    </row>
    <row r="116" spans="1:15" s="9" customFormat="1" ht="39.75" customHeight="1" thickTop="1">
      <c r="A116" s="42" t="s">
        <v>4</v>
      </c>
      <c r="B116" s="43">
        <v>4</v>
      </c>
      <c r="C116" s="44"/>
      <c r="D116" s="45"/>
      <c r="E116" s="45"/>
      <c r="F116" s="45"/>
      <c r="G116" s="45"/>
      <c r="H116" s="45"/>
      <c r="I116" s="45"/>
      <c r="J116" s="45"/>
      <c r="K116" s="45"/>
      <c r="L116" s="46"/>
      <c r="M116" s="30">
        <f t="shared" si="8"/>
        <v>0</v>
      </c>
      <c r="O116" s="1"/>
    </row>
    <row r="117" spans="1:15" s="9" customFormat="1" ht="39.75" customHeight="1" thickBot="1">
      <c r="A117" s="24" t="s">
        <v>4</v>
      </c>
      <c r="B117" s="47">
        <v>5</v>
      </c>
      <c r="C117" s="27"/>
      <c r="D117" s="28"/>
      <c r="E117" s="28"/>
      <c r="F117" s="28"/>
      <c r="G117" s="28"/>
      <c r="H117" s="28"/>
      <c r="I117" s="28"/>
      <c r="J117" s="28"/>
      <c r="K117" s="28"/>
      <c r="L117" s="29"/>
      <c r="M117" s="30">
        <f t="shared" si="8"/>
        <v>0</v>
      </c>
      <c r="O117" s="1"/>
    </row>
    <row r="118" spans="1:15" s="9" customFormat="1" ht="39.75" customHeight="1" thickBot="1">
      <c r="A118" s="48" t="s">
        <v>4</v>
      </c>
      <c r="B118" s="49">
        <v>6</v>
      </c>
      <c r="C118" s="50"/>
      <c r="D118" s="51"/>
      <c r="E118" s="51"/>
      <c r="F118" s="51"/>
      <c r="G118" s="51"/>
      <c r="H118" s="51"/>
      <c r="I118" s="51"/>
      <c r="J118" s="51"/>
      <c r="K118" s="51"/>
      <c r="L118" s="52"/>
      <c r="M118" s="30">
        <f t="shared" si="8"/>
        <v>0</v>
      </c>
      <c r="N118" s="41">
        <f>SUM(M116:M118)</f>
        <v>0</v>
      </c>
      <c r="O118" s="1" t="s">
        <v>10</v>
      </c>
    </row>
    <row r="119" spans="1:15" s="9" customFormat="1" ht="39.75" customHeight="1" thickBot="1">
      <c r="A119" s="1"/>
      <c r="B119" s="17"/>
      <c r="M119" s="53"/>
      <c r="N119" s="54">
        <f>SUM(N118,N115)</f>
        <v>0</v>
      </c>
      <c r="O119" s="1" t="s">
        <v>11</v>
      </c>
    </row>
    <row r="120" spans="1:13" s="9" customFormat="1" ht="39.75" customHeight="1" thickBot="1">
      <c r="A120" s="55"/>
      <c r="B120" s="55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</row>
    <row r="121" spans="1:12" s="9" customFormat="1" ht="39.75" customHeight="1" thickBot="1" thickTop="1">
      <c r="A121" s="8" t="s">
        <v>9</v>
      </c>
      <c r="B121" s="1"/>
      <c r="C121" s="59" t="s">
        <v>3</v>
      </c>
      <c r="D121" s="59"/>
      <c r="E121" s="59"/>
      <c r="F121" s="59"/>
      <c r="G121" s="59"/>
      <c r="H121" s="59" t="s">
        <v>4</v>
      </c>
      <c r="I121" s="59"/>
      <c r="J121" s="59"/>
      <c r="K121" s="59"/>
      <c r="L121" s="59"/>
    </row>
    <row r="122" spans="1:12" s="9" customFormat="1" ht="39.75" customHeight="1" thickBot="1">
      <c r="A122" s="8"/>
      <c r="B122" s="10" t="s">
        <v>7</v>
      </c>
      <c r="C122" s="11"/>
      <c r="D122" s="12"/>
      <c r="E122" s="12"/>
      <c r="F122" s="12"/>
      <c r="G122" s="13"/>
      <c r="H122" s="14"/>
      <c r="I122" s="15"/>
      <c r="J122" s="15"/>
      <c r="K122" s="15"/>
      <c r="L122" s="16"/>
    </row>
    <row r="123" spans="1:2" s="9" customFormat="1" ht="39.75" customHeight="1" thickBot="1">
      <c r="A123" s="17"/>
      <c r="B123" s="18">
        <v>10</v>
      </c>
    </row>
    <row r="124" spans="1:13" s="9" customFormat="1" ht="39.75" customHeight="1" thickBot="1">
      <c r="A124" s="1"/>
      <c r="B124" s="19"/>
      <c r="C124" s="60" t="s">
        <v>2</v>
      </c>
      <c r="D124" s="61"/>
      <c r="E124" s="61"/>
      <c r="F124" s="61"/>
      <c r="G124" s="61"/>
      <c r="H124" s="61"/>
      <c r="I124" s="61"/>
      <c r="J124" s="61"/>
      <c r="K124" s="61"/>
      <c r="L124" s="62"/>
      <c r="M124" s="20"/>
    </row>
    <row r="125" spans="1:15" s="9" customFormat="1" ht="39.75" customHeight="1" thickBot="1">
      <c r="A125" s="57" t="s">
        <v>0</v>
      </c>
      <c r="B125" s="58"/>
      <c r="C125" s="21">
        <v>1</v>
      </c>
      <c r="D125" s="22">
        <v>2</v>
      </c>
      <c r="E125" s="22">
        <v>3</v>
      </c>
      <c r="F125" s="22">
        <v>4</v>
      </c>
      <c r="G125" s="22">
        <v>5</v>
      </c>
      <c r="H125" s="22">
        <v>6</v>
      </c>
      <c r="I125" s="22">
        <v>7</v>
      </c>
      <c r="J125" s="22">
        <v>8</v>
      </c>
      <c r="K125" s="22">
        <v>9</v>
      </c>
      <c r="L125" s="23">
        <v>10</v>
      </c>
      <c r="M125" s="24" t="s">
        <v>1</v>
      </c>
      <c r="N125" s="8"/>
      <c r="O125" s="8"/>
    </row>
    <row r="126" spans="1:13" s="9" customFormat="1" ht="39.75" customHeight="1">
      <c r="A126" s="25" t="s">
        <v>5</v>
      </c>
      <c r="B126" s="26">
        <v>1</v>
      </c>
      <c r="C126" s="27"/>
      <c r="D126" s="28"/>
      <c r="E126" s="28"/>
      <c r="F126" s="28"/>
      <c r="G126" s="28"/>
      <c r="H126" s="28"/>
      <c r="I126" s="28"/>
      <c r="J126" s="28"/>
      <c r="K126" s="28"/>
      <c r="L126" s="29"/>
      <c r="M126" s="30">
        <f aca="true" t="shared" si="9" ref="M126:M131">SUM(C126:L126)</f>
        <v>0</v>
      </c>
    </row>
    <row r="127" spans="1:13" s="9" customFormat="1" ht="39.75" customHeight="1" thickBot="1">
      <c r="A127" s="31" t="s">
        <v>5</v>
      </c>
      <c r="B127" s="32">
        <v>2</v>
      </c>
      <c r="C127" s="33"/>
      <c r="D127" s="34"/>
      <c r="E127" s="34"/>
      <c r="F127" s="34"/>
      <c r="G127" s="34"/>
      <c r="H127" s="34"/>
      <c r="I127" s="34"/>
      <c r="J127" s="34"/>
      <c r="K127" s="34"/>
      <c r="L127" s="35"/>
      <c r="M127" s="30">
        <f t="shared" si="9"/>
        <v>0</v>
      </c>
    </row>
    <row r="128" spans="1:15" s="9" customFormat="1" ht="39.75" customHeight="1" thickBot="1">
      <c r="A128" s="36" t="s">
        <v>5</v>
      </c>
      <c r="B128" s="37">
        <v>3</v>
      </c>
      <c r="C128" s="38"/>
      <c r="D128" s="39"/>
      <c r="E128" s="39"/>
      <c r="F128" s="39"/>
      <c r="G128" s="39"/>
      <c r="H128" s="39"/>
      <c r="I128" s="39"/>
      <c r="J128" s="39"/>
      <c r="K128" s="39"/>
      <c r="L128" s="40"/>
      <c r="M128" s="30">
        <f t="shared" si="9"/>
        <v>0</v>
      </c>
      <c r="N128" s="41">
        <f>SUM(M126:M128)</f>
        <v>0</v>
      </c>
      <c r="O128" s="1" t="s">
        <v>10</v>
      </c>
    </row>
    <row r="129" spans="1:15" s="9" customFormat="1" ht="39.75" customHeight="1" thickTop="1">
      <c r="A129" s="42" t="s">
        <v>4</v>
      </c>
      <c r="B129" s="43">
        <v>4</v>
      </c>
      <c r="C129" s="44"/>
      <c r="D129" s="45"/>
      <c r="E129" s="45"/>
      <c r="F129" s="45"/>
      <c r="G129" s="45"/>
      <c r="H129" s="45"/>
      <c r="I129" s="45"/>
      <c r="J129" s="45"/>
      <c r="K129" s="45"/>
      <c r="L129" s="46"/>
      <c r="M129" s="30">
        <f t="shared" si="9"/>
        <v>0</v>
      </c>
      <c r="O129" s="1"/>
    </row>
    <row r="130" spans="1:15" s="9" customFormat="1" ht="39.75" customHeight="1" thickBot="1">
      <c r="A130" s="24" t="s">
        <v>4</v>
      </c>
      <c r="B130" s="47">
        <v>5</v>
      </c>
      <c r="C130" s="27"/>
      <c r="D130" s="28"/>
      <c r="E130" s="28"/>
      <c r="F130" s="28"/>
      <c r="G130" s="28"/>
      <c r="H130" s="28"/>
      <c r="I130" s="28"/>
      <c r="J130" s="28"/>
      <c r="K130" s="28"/>
      <c r="L130" s="29"/>
      <c r="M130" s="30">
        <f t="shared" si="9"/>
        <v>0</v>
      </c>
      <c r="O130" s="1"/>
    </row>
    <row r="131" spans="1:15" s="9" customFormat="1" ht="39.75" customHeight="1" thickBot="1">
      <c r="A131" s="48" t="s">
        <v>4</v>
      </c>
      <c r="B131" s="49">
        <v>6</v>
      </c>
      <c r="C131" s="50"/>
      <c r="D131" s="51"/>
      <c r="E131" s="51"/>
      <c r="F131" s="51"/>
      <c r="G131" s="51"/>
      <c r="H131" s="51"/>
      <c r="I131" s="51"/>
      <c r="J131" s="51"/>
      <c r="K131" s="51"/>
      <c r="L131" s="52"/>
      <c r="M131" s="30">
        <f t="shared" si="9"/>
        <v>0</v>
      </c>
      <c r="N131" s="41">
        <f>SUM(M129:M131)</f>
        <v>0</v>
      </c>
      <c r="O131" s="1" t="s">
        <v>10</v>
      </c>
    </row>
    <row r="132" spans="1:15" s="9" customFormat="1" ht="39.75" customHeight="1" thickBot="1">
      <c r="A132" s="1"/>
      <c r="B132" s="17"/>
      <c r="M132" s="53"/>
      <c r="N132" s="54">
        <f>SUM(N131,N128)</f>
        <v>0</v>
      </c>
      <c r="O132" s="1" t="s">
        <v>11</v>
      </c>
    </row>
    <row r="133" spans="1:13" s="9" customFormat="1" ht="39.75" customHeight="1" thickBot="1">
      <c r="A133" s="55"/>
      <c r="B133" s="55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</row>
    <row r="134" spans="1:12" s="9" customFormat="1" ht="39.75" customHeight="1" thickBot="1" thickTop="1">
      <c r="A134" s="8" t="s">
        <v>9</v>
      </c>
      <c r="B134" s="1"/>
      <c r="C134" s="59" t="s">
        <v>3</v>
      </c>
      <c r="D134" s="59"/>
      <c r="E134" s="59"/>
      <c r="F134" s="59"/>
      <c r="G134" s="59"/>
      <c r="H134" s="59" t="s">
        <v>4</v>
      </c>
      <c r="I134" s="59"/>
      <c r="J134" s="59"/>
      <c r="K134" s="59"/>
      <c r="L134" s="59"/>
    </row>
    <row r="135" spans="1:12" s="9" customFormat="1" ht="39.75" customHeight="1" thickBot="1">
      <c r="A135" s="8" t="s">
        <v>12</v>
      </c>
      <c r="B135" s="10" t="s">
        <v>7</v>
      </c>
      <c r="C135" s="11"/>
      <c r="D135" s="12"/>
      <c r="E135" s="12"/>
      <c r="F135" s="12"/>
      <c r="G135" s="13"/>
      <c r="H135" s="14"/>
      <c r="I135" s="15"/>
      <c r="J135" s="15"/>
      <c r="K135" s="15"/>
      <c r="L135" s="16"/>
    </row>
    <row r="136" spans="1:2" s="9" customFormat="1" ht="39.75" customHeight="1" thickBot="1">
      <c r="A136" s="17"/>
      <c r="B136" s="18">
        <v>11</v>
      </c>
    </row>
    <row r="137" spans="1:13" s="9" customFormat="1" ht="39.75" customHeight="1" thickBot="1">
      <c r="A137" s="1"/>
      <c r="B137" s="19"/>
      <c r="C137" s="60" t="s">
        <v>2</v>
      </c>
      <c r="D137" s="61"/>
      <c r="E137" s="61"/>
      <c r="F137" s="61"/>
      <c r="G137" s="61"/>
      <c r="H137" s="61"/>
      <c r="I137" s="61"/>
      <c r="J137" s="61"/>
      <c r="K137" s="61"/>
      <c r="L137" s="62"/>
      <c r="M137" s="20"/>
    </row>
    <row r="138" spans="1:15" s="9" customFormat="1" ht="39.75" customHeight="1" thickBot="1">
      <c r="A138" s="57" t="s">
        <v>0</v>
      </c>
      <c r="B138" s="58"/>
      <c r="C138" s="21">
        <v>1</v>
      </c>
      <c r="D138" s="22">
        <v>2</v>
      </c>
      <c r="E138" s="22">
        <v>3</v>
      </c>
      <c r="F138" s="22">
        <v>4</v>
      </c>
      <c r="G138" s="22">
        <v>5</v>
      </c>
      <c r="H138" s="22">
        <v>6</v>
      </c>
      <c r="I138" s="22">
        <v>7</v>
      </c>
      <c r="J138" s="22">
        <v>8</v>
      </c>
      <c r="K138" s="22">
        <v>9</v>
      </c>
      <c r="L138" s="23">
        <v>10</v>
      </c>
      <c r="M138" s="24" t="s">
        <v>1</v>
      </c>
      <c r="N138" s="8"/>
      <c r="O138" s="8"/>
    </row>
    <row r="139" spans="1:13" s="9" customFormat="1" ht="39.75" customHeight="1">
      <c r="A139" s="25" t="s">
        <v>5</v>
      </c>
      <c r="B139" s="26">
        <v>1</v>
      </c>
      <c r="C139" s="27"/>
      <c r="D139" s="28"/>
      <c r="E139" s="28"/>
      <c r="F139" s="28"/>
      <c r="G139" s="28"/>
      <c r="H139" s="28"/>
      <c r="I139" s="28"/>
      <c r="J139" s="28"/>
      <c r="K139" s="28"/>
      <c r="L139" s="29"/>
      <c r="M139" s="30">
        <f aca="true" t="shared" si="10" ref="M139:M144">SUM(C139:L139)</f>
        <v>0</v>
      </c>
    </row>
    <row r="140" spans="1:13" s="9" customFormat="1" ht="39.75" customHeight="1" thickBot="1">
      <c r="A140" s="31" t="s">
        <v>5</v>
      </c>
      <c r="B140" s="32">
        <v>2</v>
      </c>
      <c r="C140" s="33"/>
      <c r="D140" s="34"/>
      <c r="E140" s="34"/>
      <c r="F140" s="34"/>
      <c r="G140" s="34"/>
      <c r="H140" s="34"/>
      <c r="I140" s="34"/>
      <c r="J140" s="34"/>
      <c r="K140" s="34"/>
      <c r="L140" s="35"/>
      <c r="M140" s="30">
        <f t="shared" si="10"/>
        <v>0</v>
      </c>
    </row>
    <row r="141" spans="1:15" s="9" customFormat="1" ht="39.75" customHeight="1" thickBot="1">
      <c r="A141" s="36" t="s">
        <v>5</v>
      </c>
      <c r="B141" s="37">
        <v>3</v>
      </c>
      <c r="C141" s="38"/>
      <c r="D141" s="39"/>
      <c r="E141" s="39"/>
      <c r="F141" s="39"/>
      <c r="G141" s="39"/>
      <c r="H141" s="39"/>
      <c r="I141" s="39"/>
      <c r="J141" s="39"/>
      <c r="K141" s="39"/>
      <c r="L141" s="40"/>
      <c r="M141" s="30">
        <f t="shared" si="10"/>
        <v>0</v>
      </c>
      <c r="N141" s="41">
        <f>SUM(M139:M141)</f>
        <v>0</v>
      </c>
      <c r="O141" s="1" t="s">
        <v>10</v>
      </c>
    </row>
    <row r="142" spans="1:15" s="9" customFormat="1" ht="39.75" customHeight="1" thickTop="1">
      <c r="A142" s="42" t="s">
        <v>4</v>
      </c>
      <c r="B142" s="43">
        <v>4</v>
      </c>
      <c r="C142" s="44"/>
      <c r="D142" s="45"/>
      <c r="E142" s="45"/>
      <c r="F142" s="45"/>
      <c r="G142" s="45"/>
      <c r="H142" s="45"/>
      <c r="I142" s="45"/>
      <c r="J142" s="45"/>
      <c r="K142" s="45"/>
      <c r="L142" s="46"/>
      <c r="M142" s="30">
        <f t="shared" si="10"/>
        <v>0</v>
      </c>
      <c r="O142" s="1"/>
    </row>
    <row r="143" spans="1:15" s="9" customFormat="1" ht="39.75" customHeight="1" thickBot="1">
      <c r="A143" s="24" t="s">
        <v>4</v>
      </c>
      <c r="B143" s="47">
        <v>5</v>
      </c>
      <c r="C143" s="27"/>
      <c r="D143" s="28"/>
      <c r="E143" s="28"/>
      <c r="F143" s="28"/>
      <c r="G143" s="28"/>
      <c r="H143" s="28"/>
      <c r="I143" s="28"/>
      <c r="J143" s="28"/>
      <c r="K143" s="28"/>
      <c r="L143" s="29"/>
      <c r="M143" s="30">
        <f t="shared" si="10"/>
        <v>0</v>
      </c>
      <c r="O143" s="1"/>
    </row>
    <row r="144" spans="1:15" s="9" customFormat="1" ht="39.75" customHeight="1" thickBot="1">
      <c r="A144" s="48" t="s">
        <v>4</v>
      </c>
      <c r="B144" s="49">
        <v>6</v>
      </c>
      <c r="C144" s="50"/>
      <c r="D144" s="51"/>
      <c r="E144" s="51"/>
      <c r="F144" s="51"/>
      <c r="G144" s="51"/>
      <c r="H144" s="51"/>
      <c r="I144" s="51"/>
      <c r="J144" s="51"/>
      <c r="K144" s="51"/>
      <c r="L144" s="52"/>
      <c r="M144" s="30">
        <f t="shared" si="10"/>
        <v>0</v>
      </c>
      <c r="N144" s="41">
        <f>SUM(M142:M144)</f>
        <v>0</v>
      </c>
      <c r="O144" s="1" t="s">
        <v>10</v>
      </c>
    </row>
    <row r="145" spans="1:15" s="9" customFormat="1" ht="39.75" customHeight="1" thickBot="1">
      <c r="A145" s="1"/>
      <c r="B145" s="17"/>
      <c r="M145" s="53"/>
      <c r="N145" s="54">
        <f>SUM(N144,N141)</f>
        <v>0</v>
      </c>
      <c r="O145" s="1" t="s">
        <v>11</v>
      </c>
    </row>
    <row r="146" spans="1:13" s="9" customFormat="1" ht="39.75" customHeight="1" thickBot="1">
      <c r="A146" s="55"/>
      <c r="B146" s="55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</row>
    <row r="147" spans="1:12" s="9" customFormat="1" ht="39.75" customHeight="1" thickBot="1" thickTop="1">
      <c r="A147" s="8" t="s">
        <v>9</v>
      </c>
      <c r="B147" s="1"/>
      <c r="C147" s="59" t="s">
        <v>3</v>
      </c>
      <c r="D147" s="59"/>
      <c r="E147" s="59"/>
      <c r="F147" s="59"/>
      <c r="G147" s="59"/>
      <c r="H147" s="59" t="s">
        <v>4</v>
      </c>
      <c r="I147" s="59"/>
      <c r="J147" s="59"/>
      <c r="K147" s="59"/>
      <c r="L147" s="59"/>
    </row>
    <row r="148" spans="1:12" s="9" customFormat="1" ht="39.75" customHeight="1" thickBot="1">
      <c r="A148" s="8"/>
      <c r="B148" s="10" t="s">
        <v>7</v>
      </c>
      <c r="C148" s="11"/>
      <c r="D148" s="12"/>
      <c r="E148" s="12"/>
      <c r="F148" s="12"/>
      <c r="G148" s="13"/>
      <c r="H148" s="14"/>
      <c r="I148" s="15"/>
      <c r="J148" s="15"/>
      <c r="K148" s="15"/>
      <c r="L148" s="16"/>
    </row>
    <row r="149" spans="1:2" s="9" customFormat="1" ht="39.75" customHeight="1" thickBot="1">
      <c r="A149" s="17"/>
      <c r="B149" s="18">
        <v>12</v>
      </c>
    </row>
    <row r="150" spans="1:13" s="9" customFormat="1" ht="39.75" customHeight="1" thickBot="1">
      <c r="A150" s="1"/>
      <c r="B150" s="19"/>
      <c r="C150" s="60" t="s">
        <v>2</v>
      </c>
      <c r="D150" s="61"/>
      <c r="E150" s="61"/>
      <c r="F150" s="61"/>
      <c r="G150" s="61"/>
      <c r="H150" s="61"/>
      <c r="I150" s="61"/>
      <c r="J150" s="61"/>
      <c r="K150" s="61"/>
      <c r="L150" s="62"/>
      <c r="M150" s="20"/>
    </row>
    <row r="151" spans="1:15" s="9" customFormat="1" ht="39.75" customHeight="1" thickBot="1">
      <c r="A151" s="57" t="s">
        <v>0</v>
      </c>
      <c r="B151" s="58"/>
      <c r="C151" s="21">
        <v>1</v>
      </c>
      <c r="D151" s="22">
        <v>2</v>
      </c>
      <c r="E151" s="22">
        <v>3</v>
      </c>
      <c r="F151" s="22">
        <v>4</v>
      </c>
      <c r="G151" s="22">
        <v>5</v>
      </c>
      <c r="H151" s="22">
        <v>6</v>
      </c>
      <c r="I151" s="22">
        <v>7</v>
      </c>
      <c r="J151" s="22">
        <v>8</v>
      </c>
      <c r="K151" s="22">
        <v>9</v>
      </c>
      <c r="L151" s="23">
        <v>10</v>
      </c>
      <c r="M151" s="24" t="s">
        <v>1</v>
      </c>
      <c r="N151" s="8"/>
      <c r="O151" s="8"/>
    </row>
    <row r="152" spans="1:13" s="9" customFormat="1" ht="39.75" customHeight="1">
      <c r="A152" s="25" t="s">
        <v>5</v>
      </c>
      <c r="B152" s="26">
        <v>1</v>
      </c>
      <c r="C152" s="27"/>
      <c r="D152" s="28"/>
      <c r="E152" s="28"/>
      <c r="F152" s="28"/>
      <c r="G152" s="28"/>
      <c r="H152" s="28"/>
      <c r="I152" s="28"/>
      <c r="J152" s="28"/>
      <c r="K152" s="28"/>
      <c r="L152" s="29"/>
      <c r="M152" s="30">
        <f aca="true" t="shared" si="11" ref="M152:M157">SUM(C152:L152)</f>
        <v>0</v>
      </c>
    </row>
    <row r="153" spans="1:13" s="9" customFormat="1" ht="39.75" customHeight="1" thickBot="1">
      <c r="A153" s="31" t="s">
        <v>5</v>
      </c>
      <c r="B153" s="32">
        <v>2</v>
      </c>
      <c r="C153" s="33"/>
      <c r="D153" s="34"/>
      <c r="E153" s="34"/>
      <c r="F153" s="34"/>
      <c r="G153" s="34"/>
      <c r="H153" s="34"/>
      <c r="I153" s="34"/>
      <c r="J153" s="34"/>
      <c r="K153" s="34"/>
      <c r="L153" s="35"/>
      <c r="M153" s="30">
        <f t="shared" si="11"/>
        <v>0</v>
      </c>
    </row>
    <row r="154" spans="1:15" s="9" customFormat="1" ht="39.75" customHeight="1" thickBot="1">
      <c r="A154" s="36" t="s">
        <v>5</v>
      </c>
      <c r="B154" s="37">
        <v>3</v>
      </c>
      <c r="C154" s="38"/>
      <c r="D154" s="39"/>
      <c r="E154" s="39"/>
      <c r="F154" s="39"/>
      <c r="G154" s="39"/>
      <c r="H154" s="39"/>
      <c r="I154" s="39"/>
      <c r="J154" s="39"/>
      <c r="K154" s="39"/>
      <c r="L154" s="40"/>
      <c r="M154" s="30">
        <f t="shared" si="11"/>
        <v>0</v>
      </c>
      <c r="N154" s="41">
        <f>SUM(M152:M154)</f>
        <v>0</v>
      </c>
      <c r="O154" s="1" t="s">
        <v>10</v>
      </c>
    </row>
    <row r="155" spans="1:15" s="9" customFormat="1" ht="39.75" customHeight="1" thickTop="1">
      <c r="A155" s="42" t="s">
        <v>4</v>
      </c>
      <c r="B155" s="43">
        <v>4</v>
      </c>
      <c r="C155" s="44"/>
      <c r="D155" s="45"/>
      <c r="E155" s="45"/>
      <c r="F155" s="45"/>
      <c r="G155" s="45"/>
      <c r="H155" s="45"/>
      <c r="I155" s="45"/>
      <c r="J155" s="45"/>
      <c r="K155" s="45"/>
      <c r="L155" s="46"/>
      <c r="M155" s="30">
        <f t="shared" si="11"/>
        <v>0</v>
      </c>
      <c r="O155" s="1"/>
    </row>
    <row r="156" spans="1:15" s="9" customFormat="1" ht="39.75" customHeight="1" thickBot="1">
      <c r="A156" s="24" t="s">
        <v>4</v>
      </c>
      <c r="B156" s="47">
        <v>5</v>
      </c>
      <c r="C156" s="27"/>
      <c r="D156" s="28"/>
      <c r="E156" s="28"/>
      <c r="F156" s="28"/>
      <c r="G156" s="28"/>
      <c r="H156" s="28"/>
      <c r="I156" s="28"/>
      <c r="J156" s="28"/>
      <c r="K156" s="28"/>
      <c r="L156" s="29"/>
      <c r="M156" s="30">
        <f t="shared" si="11"/>
        <v>0</v>
      </c>
      <c r="O156" s="1"/>
    </row>
    <row r="157" spans="1:15" s="9" customFormat="1" ht="39.75" customHeight="1" thickBot="1">
      <c r="A157" s="48" t="s">
        <v>4</v>
      </c>
      <c r="B157" s="49">
        <v>6</v>
      </c>
      <c r="C157" s="50"/>
      <c r="D157" s="51"/>
      <c r="E157" s="51"/>
      <c r="F157" s="51"/>
      <c r="G157" s="51"/>
      <c r="H157" s="51"/>
      <c r="I157" s="51"/>
      <c r="J157" s="51"/>
      <c r="K157" s="51"/>
      <c r="L157" s="52"/>
      <c r="M157" s="30">
        <f t="shared" si="11"/>
        <v>0</v>
      </c>
      <c r="N157" s="41">
        <f>SUM(M155:M157)</f>
        <v>0</v>
      </c>
      <c r="O157" s="1" t="s">
        <v>10</v>
      </c>
    </row>
    <row r="158" spans="1:15" s="9" customFormat="1" ht="39.75" customHeight="1" thickBot="1">
      <c r="A158" s="1"/>
      <c r="B158" s="17"/>
      <c r="M158" s="53"/>
      <c r="N158" s="54">
        <f>SUM(N157,N154)</f>
        <v>0</v>
      </c>
      <c r="O158" s="1" t="s">
        <v>11</v>
      </c>
    </row>
    <row r="159" spans="1:13" s="9" customFormat="1" ht="39.75" customHeight="1" thickBot="1">
      <c r="A159" s="55"/>
      <c r="B159" s="55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</row>
    <row r="160" spans="1:12" s="9" customFormat="1" ht="39.75" customHeight="1" thickBot="1" thickTop="1">
      <c r="A160" s="8" t="s">
        <v>9</v>
      </c>
      <c r="B160" s="1"/>
      <c r="C160" s="59" t="s">
        <v>3</v>
      </c>
      <c r="D160" s="59"/>
      <c r="E160" s="59"/>
      <c r="F160" s="59"/>
      <c r="G160" s="59"/>
      <c r="H160" s="59" t="s">
        <v>4</v>
      </c>
      <c r="I160" s="59"/>
      <c r="J160" s="59"/>
      <c r="K160" s="59"/>
      <c r="L160" s="59"/>
    </row>
    <row r="161" spans="1:12" s="9" customFormat="1" ht="39.75" customHeight="1" thickBot="1">
      <c r="A161" s="8"/>
      <c r="B161" s="10" t="s">
        <v>7</v>
      </c>
      <c r="C161" s="11"/>
      <c r="D161" s="12"/>
      <c r="E161" s="12"/>
      <c r="F161" s="12"/>
      <c r="G161" s="13"/>
      <c r="H161" s="14"/>
      <c r="I161" s="15"/>
      <c r="J161" s="15"/>
      <c r="K161" s="15"/>
      <c r="L161" s="16"/>
    </row>
    <row r="162" spans="1:2" s="9" customFormat="1" ht="39.75" customHeight="1" thickBot="1">
      <c r="A162" s="17"/>
      <c r="B162" s="18">
        <v>13</v>
      </c>
    </row>
    <row r="163" spans="1:13" s="9" customFormat="1" ht="39.75" customHeight="1" thickBot="1">
      <c r="A163" s="1"/>
      <c r="B163" s="19"/>
      <c r="C163" s="60" t="s">
        <v>2</v>
      </c>
      <c r="D163" s="61"/>
      <c r="E163" s="61"/>
      <c r="F163" s="61"/>
      <c r="G163" s="61"/>
      <c r="H163" s="61"/>
      <c r="I163" s="61"/>
      <c r="J163" s="61"/>
      <c r="K163" s="61"/>
      <c r="L163" s="62"/>
      <c r="M163" s="20"/>
    </row>
    <row r="164" spans="1:15" s="9" customFormat="1" ht="39.75" customHeight="1" thickBot="1">
      <c r="A164" s="57" t="s">
        <v>0</v>
      </c>
      <c r="B164" s="58"/>
      <c r="C164" s="21">
        <v>1</v>
      </c>
      <c r="D164" s="22">
        <v>2</v>
      </c>
      <c r="E164" s="22">
        <v>3</v>
      </c>
      <c r="F164" s="22">
        <v>4</v>
      </c>
      <c r="G164" s="22">
        <v>5</v>
      </c>
      <c r="H164" s="22">
        <v>6</v>
      </c>
      <c r="I164" s="22">
        <v>7</v>
      </c>
      <c r="J164" s="22">
        <v>8</v>
      </c>
      <c r="K164" s="22">
        <v>9</v>
      </c>
      <c r="L164" s="23">
        <v>10</v>
      </c>
      <c r="M164" s="24" t="s">
        <v>1</v>
      </c>
      <c r="N164" s="8"/>
      <c r="O164" s="8"/>
    </row>
    <row r="165" spans="1:13" s="9" customFormat="1" ht="39.75" customHeight="1">
      <c r="A165" s="25" t="s">
        <v>5</v>
      </c>
      <c r="B165" s="26">
        <v>1</v>
      </c>
      <c r="C165" s="27"/>
      <c r="D165" s="28"/>
      <c r="E165" s="28"/>
      <c r="F165" s="28"/>
      <c r="G165" s="28"/>
      <c r="H165" s="28"/>
      <c r="I165" s="28"/>
      <c r="J165" s="28"/>
      <c r="K165" s="28"/>
      <c r="L165" s="29"/>
      <c r="M165" s="30">
        <f aca="true" t="shared" si="12" ref="M165:M170">SUM(C165:L165)</f>
        <v>0</v>
      </c>
    </row>
    <row r="166" spans="1:13" s="9" customFormat="1" ht="39.75" customHeight="1" thickBot="1">
      <c r="A166" s="31" t="s">
        <v>5</v>
      </c>
      <c r="B166" s="32">
        <v>2</v>
      </c>
      <c r="C166" s="33"/>
      <c r="D166" s="34"/>
      <c r="E166" s="34"/>
      <c r="F166" s="34"/>
      <c r="G166" s="34"/>
      <c r="H166" s="34"/>
      <c r="I166" s="34"/>
      <c r="J166" s="34"/>
      <c r="K166" s="34"/>
      <c r="L166" s="35"/>
      <c r="M166" s="30">
        <f t="shared" si="12"/>
        <v>0</v>
      </c>
    </row>
    <row r="167" spans="1:15" s="9" customFormat="1" ht="39.75" customHeight="1" thickBot="1">
      <c r="A167" s="36" t="s">
        <v>5</v>
      </c>
      <c r="B167" s="37">
        <v>3</v>
      </c>
      <c r="C167" s="38"/>
      <c r="D167" s="39"/>
      <c r="E167" s="39"/>
      <c r="F167" s="39"/>
      <c r="G167" s="39"/>
      <c r="H167" s="39"/>
      <c r="I167" s="39"/>
      <c r="J167" s="39"/>
      <c r="K167" s="39"/>
      <c r="L167" s="40"/>
      <c r="M167" s="30">
        <f t="shared" si="12"/>
        <v>0</v>
      </c>
      <c r="N167" s="41">
        <f>SUM(M165:M167)</f>
        <v>0</v>
      </c>
      <c r="O167" s="1" t="s">
        <v>10</v>
      </c>
    </row>
    <row r="168" spans="1:15" s="9" customFormat="1" ht="39.75" customHeight="1" thickTop="1">
      <c r="A168" s="42" t="s">
        <v>4</v>
      </c>
      <c r="B168" s="43">
        <v>4</v>
      </c>
      <c r="C168" s="44"/>
      <c r="D168" s="45"/>
      <c r="E168" s="45"/>
      <c r="F168" s="45"/>
      <c r="G168" s="45"/>
      <c r="H168" s="45"/>
      <c r="I168" s="45"/>
      <c r="J168" s="45"/>
      <c r="K168" s="45"/>
      <c r="L168" s="46"/>
      <c r="M168" s="30">
        <f t="shared" si="12"/>
        <v>0</v>
      </c>
      <c r="O168" s="1"/>
    </row>
    <row r="169" spans="1:15" s="9" customFormat="1" ht="39.75" customHeight="1" thickBot="1">
      <c r="A169" s="24" t="s">
        <v>4</v>
      </c>
      <c r="B169" s="47">
        <v>5</v>
      </c>
      <c r="C169" s="27"/>
      <c r="D169" s="28"/>
      <c r="E169" s="28"/>
      <c r="F169" s="28"/>
      <c r="G169" s="28"/>
      <c r="H169" s="28"/>
      <c r="I169" s="28"/>
      <c r="J169" s="28"/>
      <c r="K169" s="28"/>
      <c r="L169" s="29"/>
      <c r="M169" s="30">
        <f t="shared" si="12"/>
        <v>0</v>
      </c>
      <c r="O169" s="1"/>
    </row>
    <row r="170" spans="1:15" s="9" customFormat="1" ht="39.75" customHeight="1" thickBot="1">
      <c r="A170" s="48" t="s">
        <v>4</v>
      </c>
      <c r="B170" s="49">
        <v>6</v>
      </c>
      <c r="C170" s="50"/>
      <c r="D170" s="51"/>
      <c r="E170" s="51"/>
      <c r="F170" s="51"/>
      <c r="G170" s="51"/>
      <c r="H170" s="51"/>
      <c r="I170" s="51"/>
      <c r="J170" s="51"/>
      <c r="K170" s="51"/>
      <c r="L170" s="52"/>
      <c r="M170" s="30">
        <f t="shared" si="12"/>
        <v>0</v>
      </c>
      <c r="N170" s="41">
        <f>SUM(M168:M170)</f>
        <v>0</v>
      </c>
      <c r="O170" s="1" t="s">
        <v>10</v>
      </c>
    </row>
    <row r="171" spans="1:15" s="9" customFormat="1" ht="39.75" customHeight="1" thickBot="1">
      <c r="A171" s="1"/>
      <c r="B171" s="17"/>
      <c r="M171" s="53"/>
      <c r="N171" s="54">
        <f>SUM(N170,N167)</f>
        <v>0</v>
      </c>
      <c r="O171" s="1" t="s">
        <v>11</v>
      </c>
    </row>
    <row r="172" spans="1:13" s="9" customFormat="1" ht="39.75" customHeight="1" thickBot="1">
      <c r="A172" s="55"/>
      <c r="B172" s="55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</row>
    <row r="173" spans="1:12" s="9" customFormat="1" ht="39.75" customHeight="1" thickBot="1" thickTop="1">
      <c r="A173" s="8" t="s">
        <v>9</v>
      </c>
      <c r="B173" s="1"/>
      <c r="C173" s="59" t="s">
        <v>3</v>
      </c>
      <c r="D173" s="59"/>
      <c r="E173" s="59"/>
      <c r="F173" s="59"/>
      <c r="G173" s="59"/>
      <c r="H173" s="59" t="s">
        <v>4</v>
      </c>
      <c r="I173" s="59"/>
      <c r="J173" s="59"/>
      <c r="K173" s="59"/>
      <c r="L173" s="59"/>
    </row>
    <row r="174" spans="1:12" s="9" customFormat="1" ht="39.75" customHeight="1" thickBot="1">
      <c r="A174" s="8"/>
      <c r="B174" s="10" t="s">
        <v>7</v>
      </c>
      <c r="C174" s="11"/>
      <c r="D174" s="12"/>
      <c r="E174" s="12"/>
      <c r="F174" s="12"/>
      <c r="G174" s="13"/>
      <c r="H174" s="14"/>
      <c r="I174" s="15"/>
      <c r="J174" s="15"/>
      <c r="K174" s="15"/>
      <c r="L174" s="16"/>
    </row>
    <row r="175" spans="1:2" s="9" customFormat="1" ht="39.75" customHeight="1" thickBot="1">
      <c r="A175" s="17"/>
      <c r="B175" s="18">
        <v>14</v>
      </c>
    </row>
    <row r="176" spans="1:13" s="9" customFormat="1" ht="39.75" customHeight="1" thickBot="1">
      <c r="A176" s="1"/>
      <c r="B176" s="19"/>
      <c r="C176" s="60" t="s">
        <v>2</v>
      </c>
      <c r="D176" s="61"/>
      <c r="E176" s="61"/>
      <c r="F176" s="61"/>
      <c r="G176" s="61"/>
      <c r="H176" s="61"/>
      <c r="I176" s="61"/>
      <c r="J176" s="61"/>
      <c r="K176" s="61"/>
      <c r="L176" s="62"/>
      <c r="M176" s="20"/>
    </row>
    <row r="177" spans="1:15" s="9" customFormat="1" ht="39.75" customHeight="1" thickBot="1">
      <c r="A177" s="57" t="s">
        <v>0</v>
      </c>
      <c r="B177" s="58"/>
      <c r="C177" s="21">
        <v>1</v>
      </c>
      <c r="D177" s="22">
        <v>2</v>
      </c>
      <c r="E177" s="22">
        <v>3</v>
      </c>
      <c r="F177" s="22">
        <v>4</v>
      </c>
      <c r="G177" s="22">
        <v>5</v>
      </c>
      <c r="H177" s="22">
        <v>6</v>
      </c>
      <c r="I177" s="22">
        <v>7</v>
      </c>
      <c r="J177" s="22">
        <v>8</v>
      </c>
      <c r="K177" s="22">
        <v>9</v>
      </c>
      <c r="L177" s="23">
        <v>10</v>
      </c>
      <c r="M177" s="24" t="s">
        <v>1</v>
      </c>
      <c r="N177" s="8"/>
      <c r="O177" s="8"/>
    </row>
    <row r="178" spans="1:13" s="9" customFormat="1" ht="39.75" customHeight="1">
      <c r="A178" s="25" t="s">
        <v>5</v>
      </c>
      <c r="B178" s="26">
        <v>1</v>
      </c>
      <c r="C178" s="27"/>
      <c r="D178" s="28"/>
      <c r="E178" s="28"/>
      <c r="F178" s="28"/>
      <c r="G178" s="28"/>
      <c r="H178" s="28"/>
      <c r="I178" s="28"/>
      <c r="J178" s="28"/>
      <c r="K178" s="28"/>
      <c r="L178" s="29"/>
      <c r="M178" s="30">
        <f aca="true" t="shared" si="13" ref="M178:M183">SUM(C178:L178)</f>
        <v>0</v>
      </c>
    </row>
    <row r="179" spans="1:13" s="9" customFormat="1" ht="39.75" customHeight="1" thickBot="1">
      <c r="A179" s="31" t="s">
        <v>5</v>
      </c>
      <c r="B179" s="32">
        <v>2</v>
      </c>
      <c r="C179" s="33"/>
      <c r="D179" s="34"/>
      <c r="E179" s="34"/>
      <c r="F179" s="34"/>
      <c r="G179" s="34"/>
      <c r="H179" s="34"/>
      <c r="I179" s="34"/>
      <c r="J179" s="34"/>
      <c r="K179" s="34"/>
      <c r="L179" s="35"/>
      <c r="M179" s="30">
        <f t="shared" si="13"/>
        <v>0</v>
      </c>
    </row>
    <row r="180" spans="1:15" s="9" customFormat="1" ht="39.75" customHeight="1" thickBot="1">
      <c r="A180" s="36" t="s">
        <v>5</v>
      </c>
      <c r="B180" s="37">
        <v>3</v>
      </c>
      <c r="C180" s="38"/>
      <c r="D180" s="39"/>
      <c r="E180" s="39"/>
      <c r="F180" s="39"/>
      <c r="G180" s="39"/>
      <c r="H180" s="39"/>
      <c r="I180" s="39"/>
      <c r="J180" s="39"/>
      <c r="K180" s="39"/>
      <c r="L180" s="40"/>
      <c r="M180" s="30">
        <f t="shared" si="13"/>
        <v>0</v>
      </c>
      <c r="N180" s="41">
        <f>SUM(M178:M180)</f>
        <v>0</v>
      </c>
      <c r="O180" s="1" t="s">
        <v>10</v>
      </c>
    </row>
    <row r="181" spans="1:15" s="9" customFormat="1" ht="39.75" customHeight="1" thickTop="1">
      <c r="A181" s="42" t="s">
        <v>4</v>
      </c>
      <c r="B181" s="43">
        <v>4</v>
      </c>
      <c r="C181" s="44"/>
      <c r="D181" s="45"/>
      <c r="E181" s="45"/>
      <c r="F181" s="45"/>
      <c r="G181" s="45"/>
      <c r="H181" s="45"/>
      <c r="I181" s="45"/>
      <c r="J181" s="45"/>
      <c r="K181" s="45"/>
      <c r="L181" s="46"/>
      <c r="M181" s="30">
        <f t="shared" si="13"/>
        <v>0</v>
      </c>
      <c r="O181" s="1"/>
    </row>
    <row r="182" spans="1:15" s="9" customFormat="1" ht="39.75" customHeight="1" thickBot="1">
      <c r="A182" s="24" t="s">
        <v>4</v>
      </c>
      <c r="B182" s="47">
        <v>5</v>
      </c>
      <c r="C182" s="27"/>
      <c r="D182" s="28"/>
      <c r="E182" s="28"/>
      <c r="F182" s="28"/>
      <c r="G182" s="28"/>
      <c r="H182" s="28"/>
      <c r="I182" s="28"/>
      <c r="J182" s="28"/>
      <c r="K182" s="28"/>
      <c r="L182" s="29"/>
      <c r="M182" s="30">
        <f t="shared" si="13"/>
        <v>0</v>
      </c>
      <c r="O182" s="1"/>
    </row>
    <row r="183" spans="1:15" s="9" customFormat="1" ht="39.75" customHeight="1" thickBot="1">
      <c r="A183" s="48" t="s">
        <v>4</v>
      </c>
      <c r="B183" s="49">
        <v>6</v>
      </c>
      <c r="C183" s="50"/>
      <c r="D183" s="51"/>
      <c r="E183" s="51"/>
      <c r="F183" s="51"/>
      <c r="G183" s="51"/>
      <c r="H183" s="51"/>
      <c r="I183" s="51"/>
      <c r="J183" s="51"/>
      <c r="K183" s="51"/>
      <c r="L183" s="52"/>
      <c r="M183" s="30">
        <f t="shared" si="13"/>
        <v>0</v>
      </c>
      <c r="N183" s="41">
        <f>SUM(M181:M183)</f>
        <v>0</v>
      </c>
      <c r="O183" s="1" t="s">
        <v>10</v>
      </c>
    </row>
    <row r="184" spans="1:15" s="9" customFormat="1" ht="39.75" customHeight="1" thickBot="1">
      <c r="A184" s="1"/>
      <c r="B184" s="17"/>
      <c r="M184" s="53"/>
      <c r="N184" s="54">
        <f>SUM(N183,N180)</f>
        <v>0</v>
      </c>
      <c r="O184" s="1" t="s">
        <v>11</v>
      </c>
    </row>
    <row r="185" spans="1:13" s="9" customFormat="1" ht="39.75" customHeight="1" thickBot="1">
      <c r="A185" s="55"/>
      <c r="B185" s="55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</row>
    <row r="186" spans="1:12" s="9" customFormat="1" ht="39.75" customHeight="1" thickBot="1" thickTop="1">
      <c r="A186" s="8" t="s">
        <v>9</v>
      </c>
      <c r="B186" s="1"/>
      <c r="C186" s="59" t="s">
        <v>3</v>
      </c>
      <c r="D186" s="59"/>
      <c r="E186" s="59"/>
      <c r="F186" s="59"/>
      <c r="G186" s="59"/>
      <c r="H186" s="59" t="s">
        <v>4</v>
      </c>
      <c r="I186" s="59"/>
      <c r="J186" s="59"/>
      <c r="K186" s="59"/>
      <c r="L186" s="59"/>
    </row>
    <row r="187" spans="1:12" s="9" customFormat="1" ht="39.75" customHeight="1" thickBot="1">
      <c r="A187" s="8"/>
      <c r="B187" s="10" t="s">
        <v>7</v>
      </c>
      <c r="C187" s="11"/>
      <c r="D187" s="12"/>
      <c r="E187" s="12"/>
      <c r="F187" s="12"/>
      <c r="G187" s="13"/>
      <c r="H187" s="14"/>
      <c r="I187" s="15"/>
      <c r="J187" s="15"/>
      <c r="K187" s="15"/>
      <c r="L187" s="16"/>
    </row>
    <row r="188" spans="1:2" s="9" customFormat="1" ht="39.75" customHeight="1" thickBot="1">
      <c r="A188" s="17"/>
      <c r="B188" s="18">
        <v>15</v>
      </c>
    </row>
    <row r="189" spans="1:13" s="9" customFormat="1" ht="39.75" customHeight="1" thickBot="1">
      <c r="A189" s="1"/>
      <c r="B189" s="19"/>
      <c r="C189" s="60" t="s">
        <v>2</v>
      </c>
      <c r="D189" s="61"/>
      <c r="E189" s="61"/>
      <c r="F189" s="61"/>
      <c r="G189" s="61"/>
      <c r="H189" s="61"/>
      <c r="I189" s="61"/>
      <c r="J189" s="61"/>
      <c r="K189" s="61"/>
      <c r="L189" s="62"/>
      <c r="M189" s="20"/>
    </row>
    <row r="190" spans="1:15" s="9" customFormat="1" ht="39.75" customHeight="1" thickBot="1">
      <c r="A190" s="57" t="s">
        <v>0</v>
      </c>
      <c r="B190" s="58"/>
      <c r="C190" s="21">
        <v>1</v>
      </c>
      <c r="D190" s="22">
        <v>2</v>
      </c>
      <c r="E190" s="22">
        <v>3</v>
      </c>
      <c r="F190" s="22">
        <v>4</v>
      </c>
      <c r="G190" s="22">
        <v>5</v>
      </c>
      <c r="H190" s="22">
        <v>6</v>
      </c>
      <c r="I190" s="22">
        <v>7</v>
      </c>
      <c r="J190" s="22">
        <v>8</v>
      </c>
      <c r="K190" s="22">
        <v>9</v>
      </c>
      <c r="L190" s="23">
        <v>10</v>
      </c>
      <c r="M190" s="24" t="s">
        <v>1</v>
      </c>
      <c r="N190" s="8"/>
      <c r="O190" s="8"/>
    </row>
    <row r="191" spans="1:13" s="9" customFormat="1" ht="39.75" customHeight="1">
      <c r="A191" s="25" t="s">
        <v>5</v>
      </c>
      <c r="B191" s="26">
        <v>1</v>
      </c>
      <c r="C191" s="27"/>
      <c r="D191" s="28"/>
      <c r="E191" s="28"/>
      <c r="F191" s="28"/>
      <c r="G191" s="28"/>
      <c r="H191" s="28"/>
      <c r="I191" s="28"/>
      <c r="J191" s="28"/>
      <c r="K191" s="28"/>
      <c r="L191" s="29"/>
      <c r="M191" s="30">
        <f aca="true" t="shared" si="14" ref="M191:M196">SUM(C191:L191)</f>
        <v>0</v>
      </c>
    </row>
    <row r="192" spans="1:13" s="9" customFormat="1" ht="39.75" customHeight="1" thickBot="1">
      <c r="A192" s="31" t="s">
        <v>5</v>
      </c>
      <c r="B192" s="32">
        <v>2</v>
      </c>
      <c r="C192" s="33"/>
      <c r="D192" s="34"/>
      <c r="E192" s="34"/>
      <c r="F192" s="34"/>
      <c r="G192" s="34"/>
      <c r="H192" s="34"/>
      <c r="I192" s="34"/>
      <c r="J192" s="34"/>
      <c r="K192" s="34"/>
      <c r="L192" s="35"/>
      <c r="M192" s="30">
        <f t="shared" si="14"/>
        <v>0</v>
      </c>
    </row>
    <row r="193" spans="1:15" s="9" customFormat="1" ht="39.75" customHeight="1" thickBot="1">
      <c r="A193" s="36" t="s">
        <v>5</v>
      </c>
      <c r="B193" s="37">
        <v>3</v>
      </c>
      <c r="C193" s="38"/>
      <c r="D193" s="39"/>
      <c r="E193" s="39"/>
      <c r="F193" s="39"/>
      <c r="G193" s="39"/>
      <c r="H193" s="39"/>
      <c r="I193" s="39"/>
      <c r="J193" s="39"/>
      <c r="K193" s="39"/>
      <c r="L193" s="40"/>
      <c r="M193" s="30">
        <f t="shared" si="14"/>
        <v>0</v>
      </c>
      <c r="N193" s="41">
        <f>SUM(M191:M193)</f>
        <v>0</v>
      </c>
      <c r="O193" s="1" t="s">
        <v>10</v>
      </c>
    </row>
    <row r="194" spans="1:15" s="9" customFormat="1" ht="39.75" customHeight="1" thickTop="1">
      <c r="A194" s="42" t="s">
        <v>4</v>
      </c>
      <c r="B194" s="43">
        <v>4</v>
      </c>
      <c r="C194" s="44"/>
      <c r="D194" s="45"/>
      <c r="E194" s="45"/>
      <c r="F194" s="45"/>
      <c r="G194" s="45"/>
      <c r="H194" s="45"/>
      <c r="I194" s="45"/>
      <c r="J194" s="45"/>
      <c r="K194" s="45"/>
      <c r="L194" s="46"/>
      <c r="M194" s="30">
        <f t="shared" si="14"/>
        <v>0</v>
      </c>
      <c r="O194" s="1"/>
    </row>
    <row r="195" spans="1:15" s="9" customFormat="1" ht="39.75" customHeight="1" thickBot="1">
      <c r="A195" s="24" t="s">
        <v>4</v>
      </c>
      <c r="B195" s="47">
        <v>5</v>
      </c>
      <c r="C195" s="27"/>
      <c r="D195" s="28"/>
      <c r="E195" s="28"/>
      <c r="F195" s="28"/>
      <c r="G195" s="28"/>
      <c r="H195" s="28"/>
      <c r="I195" s="28"/>
      <c r="J195" s="28"/>
      <c r="K195" s="28"/>
      <c r="L195" s="29"/>
      <c r="M195" s="30">
        <f t="shared" si="14"/>
        <v>0</v>
      </c>
      <c r="O195" s="1"/>
    </row>
    <row r="196" spans="1:15" s="9" customFormat="1" ht="39.75" customHeight="1" thickBot="1">
      <c r="A196" s="48" t="s">
        <v>4</v>
      </c>
      <c r="B196" s="49">
        <v>6</v>
      </c>
      <c r="C196" s="50"/>
      <c r="D196" s="51"/>
      <c r="E196" s="51"/>
      <c r="F196" s="51"/>
      <c r="G196" s="51"/>
      <c r="H196" s="51"/>
      <c r="I196" s="51"/>
      <c r="J196" s="51"/>
      <c r="K196" s="51"/>
      <c r="L196" s="52"/>
      <c r="M196" s="30">
        <f t="shared" si="14"/>
        <v>0</v>
      </c>
      <c r="N196" s="41">
        <f>SUM(M194:M196)</f>
        <v>0</v>
      </c>
      <c r="O196" s="1" t="s">
        <v>10</v>
      </c>
    </row>
    <row r="197" spans="1:15" s="9" customFormat="1" ht="39.75" customHeight="1" thickBot="1">
      <c r="A197" s="1"/>
      <c r="B197" s="17"/>
      <c r="M197" s="53"/>
      <c r="N197" s="54">
        <f>SUM(N196,N193)</f>
        <v>0</v>
      </c>
      <c r="O197" s="1" t="s">
        <v>11</v>
      </c>
    </row>
    <row r="198" s="9" customFormat="1" ht="39.75" customHeight="1">
      <c r="A198" s="1"/>
    </row>
    <row r="199" spans="1:13" s="9" customFormat="1" ht="39.75" customHeight="1" thickBot="1">
      <c r="A199" s="55"/>
      <c r="B199" s="55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</row>
    <row r="200" s="7" customFormat="1" ht="19.5" thickTop="1">
      <c r="A200" s="6"/>
    </row>
    <row r="201" s="7" customFormat="1" ht="18.75">
      <c r="A201" s="6"/>
    </row>
  </sheetData>
  <sheetProtection/>
  <mergeCells count="60">
    <mergeCell ref="C186:G186"/>
    <mergeCell ref="H186:L186"/>
    <mergeCell ref="C189:L189"/>
    <mergeCell ref="A190:B190"/>
    <mergeCell ref="C163:L163"/>
    <mergeCell ref="A164:B164"/>
    <mergeCell ref="C173:G173"/>
    <mergeCell ref="H173:L173"/>
    <mergeCell ref="C176:L176"/>
    <mergeCell ref="A177:B177"/>
    <mergeCell ref="C147:G147"/>
    <mergeCell ref="H147:L147"/>
    <mergeCell ref="C150:L150"/>
    <mergeCell ref="A151:B151"/>
    <mergeCell ref="C160:G160"/>
    <mergeCell ref="H160:L160"/>
    <mergeCell ref="C134:G134"/>
    <mergeCell ref="H134:L134"/>
    <mergeCell ref="C108:G108"/>
    <mergeCell ref="H108:L108"/>
    <mergeCell ref="C137:L137"/>
    <mergeCell ref="A138:B138"/>
    <mergeCell ref="C20:L20"/>
    <mergeCell ref="C85:L85"/>
    <mergeCell ref="C121:G121"/>
    <mergeCell ref="H121:L121"/>
    <mergeCell ref="C124:L124"/>
    <mergeCell ref="A125:B125"/>
    <mergeCell ref="C7:L7"/>
    <mergeCell ref="A8:B8"/>
    <mergeCell ref="C4:G4"/>
    <mergeCell ref="H4:L4"/>
    <mergeCell ref="C17:G17"/>
    <mergeCell ref="H17:L17"/>
    <mergeCell ref="A21:B21"/>
    <mergeCell ref="C30:G30"/>
    <mergeCell ref="H30:L30"/>
    <mergeCell ref="C33:L33"/>
    <mergeCell ref="A34:B34"/>
    <mergeCell ref="C43:G43"/>
    <mergeCell ref="H43:L43"/>
    <mergeCell ref="C46:L46"/>
    <mergeCell ref="A47:B47"/>
    <mergeCell ref="A60:B60"/>
    <mergeCell ref="C69:G69"/>
    <mergeCell ref="H69:L69"/>
    <mergeCell ref="C72:L72"/>
    <mergeCell ref="C56:G56"/>
    <mergeCell ref="H56:L56"/>
    <mergeCell ref="C59:L59"/>
    <mergeCell ref="A73:B73"/>
    <mergeCell ref="C82:G82"/>
    <mergeCell ref="H82:L82"/>
    <mergeCell ref="C111:L111"/>
    <mergeCell ref="A112:B112"/>
    <mergeCell ref="A86:B86"/>
    <mergeCell ref="C95:G95"/>
    <mergeCell ref="H95:L95"/>
    <mergeCell ref="C98:L98"/>
    <mergeCell ref="A99:B99"/>
  </mergeCells>
  <printOptions/>
  <pageMargins left="0.2362204724409449" right="0.2362204724409449" top="0.7480314960629921" bottom="0.7480314960629921" header="0.31496062992125984" footer="0.31496062992125984"/>
  <pageSetup fitToHeight="3" orientation="portrait" paperSize="9" scale="45" r:id="rId1"/>
  <rowBreaks count="4" manualBreakCount="4">
    <brk id="42" max="255" man="1"/>
    <brk id="81" max="255" man="1"/>
    <brk id="120" max="255" man="1"/>
    <brk id="1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Wilson</dc:creator>
  <cp:keywords/>
  <dc:description/>
  <cp:lastModifiedBy>Wilson</cp:lastModifiedBy>
  <cp:lastPrinted>2011-04-02T19:28:39Z</cp:lastPrinted>
  <dcterms:created xsi:type="dcterms:W3CDTF">2010-09-05T04:24:51Z</dcterms:created>
  <dcterms:modified xsi:type="dcterms:W3CDTF">2011-04-19T10:05:55Z</dcterms:modified>
  <cp:category/>
  <cp:version/>
  <cp:contentType/>
  <cp:contentStatus/>
</cp:coreProperties>
</file>